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ivytechccofindiana-my.sharepoint.com/personal/jneuenschwande2_ivytech_edu/Documents/Documents/Other/"/>
    </mc:Choice>
  </mc:AlternateContent>
  <xr:revisionPtr revIDLastSave="0" documentId="8_{CE1C1422-BD2E-4C65-9BB8-BD0CF5B41390}" xr6:coauthVersionLast="47" xr6:coauthVersionMax="47" xr10:uidLastSave="{00000000-0000-0000-0000-000000000000}"/>
  <bookViews>
    <workbookView xWindow="-108" yWindow="-108" windowWidth="23256" windowHeight="12576" tabRatio="602" activeTab="1" xr2:uid="{00000000-000D-0000-FFFF-FFFF00000000}"/>
  </bookViews>
  <sheets>
    <sheet name="Alpha Phone List" sheetId="3" r:id="rId1"/>
    <sheet name="Staff List by Dept" sheetId="1" r:id="rId2"/>
    <sheet name="School of Faculty" sheetId="4" r:id="rId3"/>
    <sheet name="Warsaw " sheetId="20" r:id="rId4"/>
  </sheets>
  <definedNames>
    <definedName name="aaaaaa1">'Staff List by Dept'!$H$189</definedName>
    <definedName name="aaaaaaaaa1">'Staff List by Dept'!#REF!</definedName>
    <definedName name="_xlnm.Print_Area" localSheetId="0">'Alpha Phone List'!$A$1:$E$385</definedName>
    <definedName name="_xlnm.Print_Area" localSheetId="2">'School of Faculty'!$A$1:$E$250</definedName>
    <definedName name="_xlnm.Print_Area" localSheetId="1">'Staff List by Dept'!$A$1:$E$331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62" i="1" l="1"/>
  <c r="B62" i="1"/>
  <c r="A62" i="1"/>
  <c r="A201" i="1"/>
  <c r="C24" i="3" l="1"/>
  <c r="C90" i="3"/>
  <c r="D90" i="3"/>
  <c r="E90" i="3"/>
  <c r="C277" i="3" l="1"/>
  <c r="D277" i="3"/>
  <c r="C122" i="3" l="1"/>
  <c r="D122" i="3"/>
  <c r="E201" i="1" l="1"/>
  <c r="B201" i="1"/>
  <c r="E275" i="3" l="1"/>
  <c r="B275" i="3"/>
  <c r="A275" i="3"/>
  <c r="A65" i="3" l="1"/>
  <c r="B65" i="3"/>
  <c r="C65" i="3"/>
  <c r="D65" i="3"/>
  <c r="E65" i="3"/>
  <c r="F65" i="3"/>
  <c r="I65" i="3"/>
  <c r="J65" i="3"/>
  <c r="K65" i="3"/>
  <c r="L65" i="3"/>
  <c r="M65" i="3"/>
  <c r="N65" i="3"/>
  <c r="O65" i="3"/>
  <c r="P65" i="3"/>
  <c r="Q65" i="3"/>
  <c r="R65" i="3"/>
  <c r="S65" i="3"/>
  <c r="T65" i="3"/>
  <c r="U65" i="3"/>
  <c r="V65" i="3"/>
  <c r="W65" i="3"/>
  <c r="X65" i="3"/>
  <c r="Y65" i="3"/>
  <c r="Z65" i="3"/>
  <c r="AA65" i="3"/>
  <c r="AB65" i="3"/>
  <c r="AC65" i="3"/>
  <c r="AD65" i="3"/>
  <c r="AE65" i="3"/>
  <c r="AF65" i="3"/>
  <c r="AG65" i="3"/>
  <c r="AH65" i="3"/>
  <c r="AI65" i="3"/>
  <c r="AJ65" i="3"/>
  <c r="AK65" i="3"/>
  <c r="AL65" i="3"/>
  <c r="AM65" i="3"/>
  <c r="AN65" i="3"/>
  <c r="AO65" i="3"/>
  <c r="AP65" i="3"/>
  <c r="AQ65" i="3"/>
  <c r="AR65" i="3"/>
  <c r="AS65" i="3"/>
  <c r="AT65" i="3"/>
  <c r="AU65" i="3"/>
  <c r="AV65" i="3"/>
  <c r="AW65" i="3"/>
  <c r="AX65" i="3"/>
  <c r="AY65" i="3"/>
  <c r="AZ65" i="3"/>
  <c r="BA65" i="3"/>
  <c r="BB65" i="3"/>
  <c r="BC65" i="3"/>
  <c r="BD65" i="3"/>
  <c r="BE65" i="3"/>
  <c r="BF65" i="3"/>
  <c r="BG65" i="3"/>
  <c r="BH65" i="3"/>
  <c r="BI65" i="3"/>
  <c r="BJ65" i="3"/>
  <c r="BK65" i="3"/>
  <c r="BL65" i="3"/>
  <c r="BM65" i="3"/>
  <c r="BN65" i="3"/>
  <c r="BO65" i="3"/>
  <c r="BP65" i="3"/>
  <c r="BQ65" i="3"/>
  <c r="BR65" i="3"/>
  <c r="BS65" i="3"/>
  <c r="BT65" i="3"/>
  <c r="BU65" i="3"/>
  <c r="BV65" i="3"/>
  <c r="BW65" i="3"/>
  <c r="BX65" i="3"/>
  <c r="BY65" i="3"/>
  <c r="BZ65" i="3"/>
  <c r="CA65" i="3"/>
  <c r="CB65" i="3"/>
  <c r="CC65" i="3"/>
  <c r="CD65" i="3"/>
  <c r="CE65" i="3"/>
  <c r="CF65" i="3"/>
  <c r="CG65" i="3"/>
  <c r="CH65" i="3"/>
  <c r="CI65" i="3"/>
  <c r="CJ65" i="3"/>
  <c r="CK65" i="3"/>
  <c r="CL65" i="3"/>
  <c r="CM65" i="3"/>
  <c r="CN65" i="3"/>
  <c r="CO65" i="3"/>
  <c r="CP65" i="3"/>
  <c r="CQ65" i="3"/>
  <c r="CR65" i="3"/>
  <c r="CS65" i="3"/>
  <c r="CT65" i="3"/>
  <c r="CU65" i="3"/>
  <c r="CV65" i="3"/>
  <c r="CW65" i="3"/>
  <c r="CX65" i="3"/>
  <c r="CY65" i="3"/>
  <c r="CZ65" i="3"/>
  <c r="DA65" i="3"/>
  <c r="DB65" i="3"/>
  <c r="DC65" i="3"/>
  <c r="DD65" i="3"/>
  <c r="DE65" i="3"/>
  <c r="DF65" i="3"/>
  <c r="DG65" i="3"/>
  <c r="DH65" i="3"/>
  <c r="DI65" i="3"/>
  <c r="DJ65" i="3"/>
  <c r="DK65" i="3"/>
  <c r="DL65" i="3"/>
  <c r="DM65" i="3"/>
  <c r="DN65" i="3"/>
  <c r="DO65" i="3"/>
  <c r="DP65" i="3"/>
  <c r="DQ65" i="3"/>
  <c r="DR65" i="3"/>
  <c r="DS65" i="3"/>
  <c r="DT65" i="3"/>
  <c r="DU65" i="3"/>
  <c r="DV65" i="3"/>
  <c r="DW65" i="3"/>
  <c r="DX65" i="3"/>
  <c r="DY65" i="3"/>
  <c r="DZ65" i="3"/>
  <c r="EA65" i="3"/>
  <c r="EB65" i="3"/>
  <c r="EC65" i="3"/>
  <c r="ED65" i="3"/>
  <c r="EE65" i="3"/>
  <c r="EF65" i="3"/>
  <c r="EG65" i="3"/>
  <c r="EH65" i="3"/>
  <c r="EI65" i="3"/>
  <c r="EJ65" i="3"/>
  <c r="EK65" i="3"/>
  <c r="EL65" i="3"/>
  <c r="EM65" i="3"/>
  <c r="EN65" i="3"/>
  <c r="EO65" i="3"/>
  <c r="EP65" i="3"/>
  <c r="EQ65" i="3"/>
  <c r="ER65" i="3"/>
  <c r="ES65" i="3"/>
  <c r="ET65" i="3"/>
  <c r="EU65" i="3"/>
  <c r="EV65" i="3"/>
  <c r="EW65" i="3"/>
  <c r="EX65" i="3"/>
  <c r="EY65" i="3"/>
  <c r="EZ65" i="3"/>
  <c r="FA65" i="3"/>
  <c r="FB65" i="3"/>
  <c r="FC65" i="3"/>
  <c r="FD65" i="3"/>
  <c r="FE65" i="3"/>
  <c r="FF65" i="3"/>
  <c r="FG65" i="3"/>
  <c r="FH65" i="3"/>
  <c r="FI65" i="3"/>
  <c r="FJ65" i="3"/>
  <c r="FK65" i="3"/>
  <c r="FL65" i="3"/>
  <c r="FM65" i="3"/>
  <c r="FN65" i="3"/>
  <c r="FO65" i="3"/>
  <c r="FP65" i="3"/>
  <c r="FQ65" i="3"/>
  <c r="FR65" i="3"/>
  <c r="FS65" i="3"/>
  <c r="FT65" i="3"/>
  <c r="FU65" i="3"/>
  <c r="FV65" i="3"/>
  <c r="FW65" i="3"/>
  <c r="FX65" i="3"/>
  <c r="FY65" i="3"/>
  <c r="FZ65" i="3"/>
  <c r="GA65" i="3"/>
  <c r="GB65" i="3"/>
  <c r="GC65" i="3"/>
  <c r="GD65" i="3"/>
  <c r="GE65" i="3"/>
  <c r="GF65" i="3"/>
  <c r="GG65" i="3"/>
  <c r="GH65" i="3"/>
  <c r="GI65" i="3"/>
  <c r="GJ65" i="3"/>
  <c r="GK65" i="3"/>
  <c r="GL65" i="3"/>
  <c r="GM65" i="3"/>
  <c r="GN65" i="3"/>
  <c r="GO65" i="3"/>
  <c r="GP65" i="3"/>
  <c r="GQ65" i="3"/>
  <c r="GR65" i="3"/>
  <c r="GS65" i="3"/>
  <c r="GT65" i="3"/>
  <c r="GU65" i="3"/>
  <c r="GV65" i="3"/>
  <c r="GW65" i="3"/>
  <c r="GX65" i="3"/>
  <c r="GY65" i="3"/>
  <c r="GZ65" i="3"/>
  <c r="HA65" i="3"/>
  <c r="HB65" i="3"/>
  <c r="HC65" i="3"/>
  <c r="HD65" i="3"/>
  <c r="HE65" i="3"/>
  <c r="HF65" i="3"/>
  <c r="HG65" i="3"/>
  <c r="HH65" i="3"/>
  <c r="HI65" i="3"/>
  <c r="HJ65" i="3"/>
  <c r="HK65" i="3"/>
  <c r="HL65" i="3"/>
  <c r="HM65" i="3"/>
  <c r="HN65" i="3"/>
  <c r="HO65" i="3"/>
  <c r="HP65" i="3"/>
  <c r="HQ65" i="3"/>
  <c r="HR65" i="3"/>
  <c r="HS65" i="3"/>
  <c r="HT65" i="3"/>
  <c r="HU65" i="3"/>
  <c r="HV65" i="3"/>
  <c r="HW65" i="3"/>
  <c r="HX65" i="3"/>
  <c r="HY65" i="3"/>
  <c r="HZ65" i="3"/>
  <c r="IA65" i="3"/>
  <c r="IB65" i="3"/>
  <c r="IC65" i="3"/>
  <c r="ID65" i="3"/>
  <c r="IE65" i="3"/>
  <c r="IF65" i="3"/>
  <c r="IG65" i="3"/>
  <c r="IH65" i="3"/>
  <c r="II65" i="3"/>
  <c r="IJ65" i="3"/>
  <c r="IK65" i="3"/>
  <c r="IL65" i="3"/>
  <c r="IM65" i="3"/>
  <c r="IN65" i="3"/>
  <c r="IO65" i="3"/>
  <c r="IP65" i="3"/>
  <c r="IQ65" i="3"/>
  <c r="IR65" i="3"/>
  <c r="IS65" i="3"/>
  <c r="IT65" i="3"/>
  <c r="IU65" i="3"/>
  <c r="IV65" i="3"/>
  <c r="IW65" i="3"/>
  <c r="IX65" i="3"/>
  <c r="IY65" i="3"/>
  <c r="IZ65" i="3"/>
  <c r="JA65" i="3"/>
  <c r="JB65" i="3"/>
  <c r="JC65" i="3"/>
  <c r="JD65" i="3"/>
  <c r="JE65" i="3"/>
  <c r="JF65" i="3"/>
  <c r="JG65" i="3"/>
  <c r="JH65" i="3"/>
  <c r="JI65" i="3"/>
  <c r="JJ65" i="3"/>
  <c r="JK65" i="3"/>
  <c r="JL65" i="3"/>
  <c r="JM65" i="3"/>
  <c r="JN65" i="3"/>
  <c r="JO65" i="3"/>
  <c r="JP65" i="3"/>
  <c r="JQ65" i="3"/>
  <c r="JR65" i="3"/>
  <c r="JS65" i="3"/>
  <c r="JT65" i="3"/>
  <c r="JU65" i="3"/>
  <c r="JV65" i="3"/>
  <c r="JW65" i="3"/>
  <c r="JX65" i="3"/>
  <c r="JY65" i="3"/>
  <c r="JZ65" i="3"/>
  <c r="KA65" i="3"/>
  <c r="KB65" i="3"/>
  <c r="KC65" i="3"/>
  <c r="KD65" i="3"/>
  <c r="KE65" i="3"/>
  <c r="KF65" i="3"/>
  <c r="KG65" i="3"/>
  <c r="KH65" i="3"/>
  <c r="KI65" i="3"/>
  <c r="KJ65" i="3"/>
  <c r="KK65" i="3"/>
  <c r="KL65" i="3"/>
  <c r="KM65" i="3"/>
  <c r="KN65" i="3"/>
  <c r="KO65" i="3"/>
  <c r="KP65" i="3"/>
  <c r="KQ65" i="3"/>
  <c r="KR65" i="3"/>
  <c r="KS65" i="3"/>
  <c r="KT65" i="3"/>
  <c r="KU65" i="3"/>
  <c r="KV65" i="3"/>
  <c r="KW65" i="3"/>
  <c r="KX65" i="3"/>
  <c r="KY65" i="3"/>
  <c r="KZ65" i="3"/>
  <c r="LA65" i="3"/>
  <c r="LB65" i="3"/>
  <c r="LC65" i="3"/>
  <c r="LD65" i="3"/>
  <c r="LE65" i="3"/>
  <c r="LF65" i="3"/>
  <c r="LG65" i="3"/>
  <c r="LH65" i="3"/>
  <c r="LI65" i="3"/>
  <c r="LJ65" i="3"/>
  <c r="LK65" i="3"/>
  <c r="LL65" i="3"/>
  <c r="LM65" i="3"/>
  <c r="LN65" i="3"/>
  <c r="LO65" i="3"/>
  <c r="LP65" i="3"/>
  <c r="LQ65" i="3"/>
  <c r="LR65" i="3"/>
  <c r="LS65" i="3"/>
  <c r="LT65" i="3"/>
  <c r="LU65" i="3"/>
  <c r="LV65" i="3"/>
  <c r="LW65" i="3"/>
  <c r="LX65" i="3"/>
  <c r="LY65" i="3"/>
  <c r="LZ65" i="3"/>
  <c r="MA65" i="3"/>
  <c r="MB65" i="3"/>
  <c r="MC65" i="3"/>
  <c r="MD65" i="3"/>
  <c r="ME65" i="3"/>
  <c r="MF65" i="3"/>
  <c r="MG65" i="3"/>
  <c r="MH65" i="3"/>
  <c r="MI65" i="3"/>
  <c r="MJ65" i="3"/>
  <c r="MK65" i="3"/>
  <c r="ML65" i="3"/>
  <c r="MM65" i="3"/>
  <c r="MN65" i="3"/>
  <c r="MO65" i="3"/>
  <c r="MP65" i="3"/>
  <c r="MQ65" i="3"/>
  <c r="MR65" i="3"/>
  <c r="MS65" i="3"/>
  <c r="MT65" i="3"/>
  <c r="MU65" i="3"/>
  <c r="MV65" i="3"/>
  <c r="MW65" i="3"/>
  <c r="MX65" i="3"/>
  <c r="MY65" i="3"/>
  <c r="MZ65" i="3"/>
  <c r="NA65" i="3"/>
  <c r="NB65" i="3"/>
  <c r="NC65" i="3"/>
  <c r="ND65" i="3"/>
  <c r="NE65" i="3"/>
  <c r="NF65" i="3"/>
  <c r="NG65" i="3"/>
  <c r="NH65" i="3"/>
  <c r="NI65" i="3"/>
  <c r="NJ65" i="3"/>
  <c r="NK65" i="3"/>
  <c r="NL65" i="3"/>
  <c r="NM65" i="3"/>
  <c r="NN65" i="3"/>
  <c r="NO65" i="3"/>
  <c r="NP65" i="3"/>
  <c r="NQ65" i="3"/>
  <c r="NR65" i="3"/>
  <c r="NS65" i="3"/>
  <c r="NT65" i="3"/>
  <c r="NU65" i="3"/>
  <c r="NV65" i="3"/>
  <c r="NW65" i="3"/>
  <c r="NX65" i="3"/>
  <c r="NY65" i="3"/>
  <c r="NZ65" i="3"/>
  <c r="OA65" i="3"/>
  <c r="OB65" i="3"/>
  <c r="OC65" i="3"/>
  <c r="OD65" i="3"/>
  <c r="OE65" i="3"/>
  <c r="OF65" i="3"/>
  <c r="OG65" i="3"/>
  <c r="OH65" i="3"/>
  <c r="OI65" i="3"/>
  <c r="OJ65" i="3"/>
  <c r="OK65" i="3"/>
  <c r="OL65" i="3"/>
  <c r="OM65" i="3"/>
  <c r="ON65" i="3"/>
  <c r="OO65" i="3"/>
  <c r="OP65" i="3"/>
  <c r="OQ65" i="3"/>
  <c r="OR65" i="3"/>
  <c r="OS65" i="3"/>
  <c r="OT65" i="3"/>
  <c r="OU65" i="3"/>
  <c r="OV65" i="3"/>
  <c r="OW65" i="3"/>
  <c r="OX65" i="3"/>
  <c r="OY65" i="3"/>
  <c r="OZ65" i="3"/>
  <c r="PA65" i="3"/>
  <c r="PB65" i="3"/>
  <c r="PC65" i="3"/>
  <c r="PD65" i="3"/>
  <c r="PE65" i="3"/>
  <c r="PF65" i="3"/>
  <c r="PG65" i="3"/>
  <c r="PH65" i="3"/>
  <c r="PI65" i="3"/>
  <c r="PJ65" i="3"/>
  <c r="PK65" i="3"/>
  <c r="PL65" i="3"/>
  <c r="PM65" i="3"/>
  <c r="PN65" i="3"/>
  <c r="PO65" i="3"/>
  <c r="PP65" i="3"/>
  <c r="PQ65" i="3"/>
  <c r="PR65" i="3"/>
  <c r="PS65" i="3"/>
  <c r="PT65" i="3"/>
  <c r="PU65" i="3"/>
  <c r="PV65" i="3"/>
  <c r="PW65" i="3"/>
  <c r="PX65" i="3"/>
  <c r="PY65" i="3"/>
  <c r="PZ65" i="3"/>
  <c r="QA65" i="3"/>
  <c r="QB65" i="3"/>
  <c r="QC65" i="3"/>
  <c r="QD65" i="3"/>
  <c r="QE65" i="3"/>
  <c r="QF65" i="3"/>
  <c r="QG65" i="3"/>
  <c r="QH65" i="3"/>
  <c r="QI65" i="3"/>
  <c r="QJ65" i="3"/>
  <c r="QK65" i="3"/>
  <c r="QL65" i="3"/>
  <c r="QM65" i="3"/>
  <c r="QN65" i="3"/>
  <c r="QO65" i="3"/>
  <c r="QP65" i="3"/>
  <c r="QQ65" i="3"/>
  <c r="QR65" i="3"/>
  <c r="QS65" i="3"/>
  <c r="QT65" i="3"/>
  <c r="QU65" i="3"/>
  <c r="QV65" i="3"/>
  <c r="QW65" i="3"/>
  <c r="QX65" i="3"/>
  <c r="QY65" i="3"/>
  <c r="QZ65" i="3"/>
  <c r="RA65" i="3"/>
  <c r="RB65" i="3"/>
  <c r="RC65" i="3"/>
  <c r="RD65" i="3"/>
  <c r="RE65" i="3"/>
  <c r="RF65" i="3"/>
  <c r="RG65" i="3"/>
  <c r="RH65" i="3"/>
  <c r="RI65" i="3"/>
  <c r="RJ65" i="3"/>
  <c r="RK65" i="3"/>
  <c r="RL65" i="3"/>
  <c r="RM65" i="3"/>
  <c r="RN65" i="3"/>
  <c r="RO65" i="3"/>
  <c r="RP65" i="3"/>
  <c r="RQ65" i="3"/>
  <c r="RR65" i="3"/>
  <c r="RS65" i="3"/>
  <c r="RT65" i="3"/>
  <c r="RU65" i="3"/>
  <c r="RV65" i="3"/>
  <c r="RW65" i="3"/>
  <c r="RX65" i="3"/>
  <c r="RY65" i="3"/>
  <c r="RZ65" i="3"/>
  <c r="SA65" i="3"/>
  <c r="SB65" i="3"/>
  <c r="SC65" i="3"/>
  <c r="SD65" i="3"/>
  <c r="SE65" i="3"/>
  <c r="SF65" i="3"/>
  <c r="SG65" i="3"/>
  <c r="SH65" i="3"/>
  <c r="SI65" i="3"/>
  <c r="SJ65" i="3"/>
  <c r="SK65" i="3"/>
  <c r="SL65" i="3"/>
  <c r="SM65" i="3"/>
  <c r="SN65" i="3"/>
  <c r="SO65" i="3"/>
  <c r="SP65" i="3"/>
  <c r="SQ65" i="3"/>
  <c r="SR65" i="3"/>
  <c r="SS65" i="3"/>
  <c r="ST65" i="3"/>
  <c r="SU65" i="3"/>
  <c r="SV65" i="3"/>
  <c r="SW65" i="3"/>
  <c r="SX65" i="3"/>
  <c r="SY65" i="3"/>
  <c r="SZ65" i="3"/>
  <c r="TA65" i="3"/>
  <c r="TB65" i="3"/>
  <c r="TC65" i="3"/>
  <c r="TD65" i="3"/>
  <c r="TE65" i="3"/>
  <c r="TF65" i="3"/>
  <c r="TG65" i="3"/>
  <c r="TH65" i="3"/>
  <c r="TI65" i="3"/>
  <c r="TJ65" i="3"/>
  <c r="TK65" i="3"/>
  <c r="TL65" i="3"/>
  <c r="TM65" i="3"/>
  <c r="TN65" i="3"/>
  <c r="TO65" i="3"/>
  <c r="TP65" i="3"/>
  <c r="TQ65" i="3"/>
  <c r="TR65" i="3"/>
  <c r="TS65" i="3"/>
  <c r="TT65" i="3"/>
  <c r="TU65" i="3"/>
  <c r="TV65" i="3"/>
  <c r="TW65" i="3"/>
  <c r="TX65" i="3"/>
  <c r="TY65" i="3"/>
  <c r="TZ65" i="3"/>
  <c r="UA65" i="3"/>
  <c r="UB65" i="3"/>
  <c r="UC65" i="3"/>
  <c r="UD65" i="3"/>
  <c r="UE65" i="3"/>
  <c r="UF65" i="3"/>
  <c r="UG65" i="3"/>
  <c r="UH65" i="3"/>
  <c r="UI65" i="3"/>
  <c r="UJ65" i="3"/>
  <c r="UK65" i="3"/>
  <c r="UL65" i="3"/>
  <c r="UM65" i="3"/>
  <c r="UN65" i="3"/>
  <c r="UO65" i="3"/>
  <c r="UP65" i="3"/>
  <c r="UQ65" i="3"/>
  <c r="UR65" i="3"/>
  <c r="US65" i="3"/>
  <c r="UT65" i="3"/>
  <c r="UU65" i="3"/>
  <c r="UV65" i="3"/>
  <c r="UW65" i="3"/>
  <c r="UX65" i="3"/>
  <c r="UY65" i="3"/>
  <c r="UZ65" i="3"/>
  <c r="VA65" i="3"/>
  <c r="VB65" i="3"/>
  <c r="VC65" i="3"/>
  <c r="VD65" i="3"/>
  <c r="VE65" i="3"/>
  <c r="VF65" i="3"/>
  <c r="VG65" i="3"/>
  <c r="VH65" i="3"/>
  <c r="VI65" i="3"/>
  <c r="VJ65" i="3"/>
  <c r="VK65" i="3"/>
  <c r="VL65" i="3"/>
  <c r="VM65" i="3"/>
  <c r="VN65" i="3"/>
  <c r="VO65" i="3"/>
  <c r="VP65" i="3"/>
  <c r="VQ65" i="3"/>
  <c r="VR65" i="3"/>
  <c r="VS65" i="3"/>
  <c r="VT65" i="3"/>
  <c r="VU65" i="3"/>
  <c r="VV65" i="3"/>
  <c r="VW65" i="3"/>
  <c r="VX65" i="3"/>
  <c r="VY65" i="3"/>
  <c r="VZ65" i="3"/>
  <c r="WA65" i="3"/>
  <c r="WB65" i="3"/>
  <c r="WC65" i="3"/>
  <c r="WD65" i="3"/>
  <c r="WE65" i="3"/>
  <c r="WF65" i="3"/>
  <c r="WG65" i="3"/>
  <c r="WH65" i="3"/>
  <c r="WI65" i="3"/>
  <c r="WJ65" i="3"/>
  <c r="WK65" i="3"/>
  <c r="WL65" i="3"/>
  <c r="WM65" i="3"/>
  <c r="WN65" i="3"/>
  <c r="WO65" i="3"/>
  <c r="WP65" i="3"/>
  <c r="WQ65" i="3"/>
  <c r="WR65" i="3"/>
  <c r="WS65" i="3"/>
  <c r="WT65" i="3"/>
  <c r="WU65" i="3"/>
  <c r="WV65" i="3"/>
  <c r="WW65" i="3"/>
  <c r="WX65" i="3"/>
  <c r="WY65" i="3"/>
  <c r="WZ65" i="3"/>
  <c r="XA65" i="3"/>
  <c r="XB65" i="3"/>
  <c r="XC65" i="3"/>
  <c r="XD65" i="3"/>
  <c r="XE65" i="3"/>
  <c r="XF65" i="3"/>
  <c r="XG65" i="3"/>
  <c r="XH65" i="3"/>
  <c r="XI65" i="3"/>
  <c r="XJ65" i="3"/>
  <c r="XK65" i="3"/>
  <c r="XL65" i="3"/>
  <c r="XM65" i="3"/>
  <c r="XN65" i="3"/>
  <c r="XO65" i="3"/>
  <c r="XP65" i="3"/>
  <c r="XQ65" i="3"/>
  <c r="XR65" i="3"/>
  <c r="XS65" i="3"/>
  <c r="XT65" i="3"/>
  <c r="XU65" i="3"/>
  <c r="XV65" i="3"/>
  <c r="XW65" i="3"/>
  <c r="XX65" i="3"/>
  <c r="XY65" i="3"/>
  <c r="XZ65" i="3"/>
  <c r="YA65" i="3"/>
  <c r="YB65" i="3"/>
  <c r="YC65" i="3"/>
  <c r="YD65" i="3"/>
  <c r="YE65" i="3"/>
  <c r="YF65" i="3"/>
  <c r="YG65" i="3"/>
  <c r="YH65" i="3"/>
  <c r="YI65" i="3"/>
  <c r="YJ65" i="3"/>
  <c r="YK65" i="3"/>
  <c r="YL65" i="3"/>
  <c r="YM65" i="3"/>
  <c r="YN65" i="3"/>
  <c r="YO65" i="3"/>
  <c r="YP65" i="3"/>
  <c r="YQ65" i="3"/>
  <c r="YR65" i="3"/>
  <c r="YS65" i="3"/>
  <c r="YT65" i="3"/>
  <c r="YU65" i="3"/>
  <c r="YV65" i="3"/>
  <c r="YW65" i="3"/>
  <c r="YX65" i="3"/>
  <c r="YY65" i="3"/>
  <c r="YZ65" i="3"/>
  <c r="ZA65" i="3"/>
  <c r="ZB65" i="3"/>
  <c r="ZC65" i="3"/>
  <c r="ZD65" i="3"/>
  <c r="ZE65" i="3"/>
  <c r="ZF65" i="3"/>
  <c r="ZG65" i="3"/>
  <c r="ZH65" i="3"/>
  <c r="ZI65" i="3"/>
  <c r="ZJ65" i="3"/>
  <c r="ZK65" i="3"/>
  <c r="ZL65" i="3"/>
  <c r="ZM65" i="3"/>
  <c r="ZN65" i="3"/>
  <c r="ZO65" i="3"/>
  <c r="ZP65" i="3"/>
  <c r="ZQ65" i="3"/>
  <c r="ZR65" i="3"/>
  <c r="ZS65" i="3"/>
  <c r="ZT65" i="3"/>
  <c r="ZU65" i="3"/>
  <c r="ZV65" i="3"/>
  <c r="ZW65" i="3"/>
  <c r="ZX65" i="3"/>
  <c r="ZY65" i="3"/>
  <c r="ZZ65" i="3"/>
  <c r="AAA65" i="3"/>
  <c r="AAB65" i="3"/>
  <c r="AAC65" i="3"/>
  <c r="AAD65" i="3"/>
  <c r="AAE65" i="3"/>
  <c r="AAF65" i="3"/>
  <c r="AAG65" i="3"/>
  <c r="AAH65" i="3"/>
  <c r="AAI65" i="3"/>
  <c r="AAJ65" i="3"/>
  <c r="AAK65" i="3"/>
  <c r="AAL65" i="3"/>
  <c r="AAM65" i="3"/>
  <c r="AAN65" i="3"/>
  <c r="AAO65" i="3"/>
  <c r="AAP65" i="3"/>
  <c r="AAQ65" i="3"/>
  <c r="AAR65" i="3"/>
  <c r="AAS65" i="3"/>
  <c r="AAT65" i="3"/>
  <c r="AAU65" i="3"/>
  <c r="AAV65" i="3"/>
  <c r="AAW65" i="3"/>
  <c r="AAX65" i="3"/>
  <c r="AAY65" i="3"/>
  <c r="AAZ65" i="3"/>
  <c r="ABA65" i="3"/>
  <c r="ABB65" i="3"/>
  <c r="ABC65" i="3"/>
  <c r="ABD65" i="3"/>
  <c r="ABE65" i="3"/>
  <c r="ABF65" i="3"/>
  <c r="ABG65" i="3"/>
  <c r="ABH65" i="3"/>
  <c r="ABI65" i="3"/>
  <c r="ABJ65" i="3"/>
  <c r="ABK65" i="3"/>
  <c r="ABL65" i="3"/>
  <c r="ABM65" i="3"/>
  <c r="ABN65" i="3"/>
  <c r="ABO65" i="3"/>
  <c r="ABP65" i="3"/>
  <c r="ABQ65" i="3"/>
  <c r="ABR65" i="3"/>
  <c r="ABS65" i="3"/>
  <c r="ABT65" i="3"/>
  <c r="ABU65" i="3"/>
  <c r="ABV65" i="3"/>
  <c r="ABW65" i="3"/>
  <c r="ABX65" i="3"/>
  <c r="ABY65" i="3"/>
  <c r="ABZ65" i="3"/>
  <c r="ACA65" i="3"/>
  <c r="ACB65" i="3"/>
  <c r="ACC65" i="3"/>
  <c r="ACD65" i="3"/>
  <c r="ACE65" i="3"/>
  <c r="ACF65" i="3"/>
  <c r="ACG65" i="3"/>
  <c r="ACH65" i="3"/>
  <c r="ACI65" i="3"/>
  <c r="ACJ65" i="3"/>
  <c r="ACK65" i="3"/>
  <c r="ACL65" i="3"/>
  <c r="ACM65" i="3"/>
  <c r="ACN65" i="3"/>
  <c r="ACO65" i="3"/>
  <c r="ACP65" i="3"/>
  <c r="ACQ65" i="3"/>
  <c r="ACR65" i="3"/>
  <c r="ACS65" i="3"/>
  <c r="ACT65" i="3"/>
  <c r="ACU65" i="3"/>
  <c r="ACV65" i="3"/>
  <c r="ACW65" i="3"/>
  <c r="ACX65" i="3"/>
  <c r="ACY65" i="3"/>
  <c r="ACZ65" i="3"/>
  <c r="ADA65" i="3"/>
  <c r="ADB65" i="3"/>
  <c r="ADC65" i="3"/>
  <c r="ADD65" i="3"/>
  <c r="ADE65" i="3"/>
  <c r="ADF65" i="3"/>
  <c r="ADG65" i="3"/>
  <c r="ADH65" i="3"/>
  <c r="ADI65" i="3"/>
  <c r="ADJ65" i="3"/>
  <c r="ADK65" i="3"/>
  <c r="ADL65" i="3"/>
  <c r="ADM65" i="3"/>
  <c r="ADN65" i="3"/>
  <c r="ADO65" i="3"/>
  <c r="ADP65" i="3"/>
  <c r="ADQ65" i="3"/>
  <c r="ADR65" i="3"/>
  <c r="ADS65" i="3"/>
  <c r="ADT65" i="3"/>
  <c r="ADU65" i="3"/>
  <c r="ADV65" i="3"/>
  <c r="ADW65" i="3"/>
  <c r="ADX65" i="3"/>
  <c r="ADY65" i="3"/>
  <c r="ADZ65" i="3"/>
  <c r="AEA65" i="3"/>
  <c r="AEB65" i="3"/>
  <c r="AEC65" i="3"/>
  <c r="AED65" i="3"/>
  <c r="AEE65" i="3"/>
  <c r="AEF65" i="3"/>
  <c r="AEG65" i="3"/>
  <c r="AEH65" i="3"/>
  <c r="AEI65" i="3"/>
  <c r="AEJ65" i="3"/>
  <c r="AEK65" i="3"/>
  <c r="AEL65" i="3"/>
  <c r="AEM65" i="3"/>
  <c r="AEN65" i="3"/>
  <c r="AEO65" i="3"/>
  <c r="AEP65" i="3"/>
  <c r="AEQ65" i="3"/>
  <c r="AER65" i="3"/>
  <c r="AES65" i="3"/>
  <c r="AET65" i="3"/>
  <c r="AEU65" i="3"/>
  <c r="AEV65" i="3"/>
  <c r="AEW65" i="3"/>
  <c r="AEX65" i="3"/>
  <c r="AEY65" i="3"/>
  <c r="AEZ65" i="3"/>
  <c r="AFA65" i="3"/>
  <c r="AFB65" i="3"/>
  <c r="AFC65" i="3"/>
  <c r="AFD65" i="3"/>
  <c r="AFE65" i="3"/>
  <c r="AFF65" i="3"/>
  <c r="AFG65" i="3"/>
  <c r="AFH65" i="3"/>
  <c r="AFI65" i="3"/>
  <c r="AFJ65" i="3"/>
  <c r="AFK65" i="3"/>
  <c r="AFL65" i="3"/>
  <c r="AFM65" i="3"/>
  <c r="AFN65" i="3"/>
  <c r="AFO65" i="3"/>
  <c r="AFP65" i="3"/>
  <c r="AFQ65" i="3"/>
  <c r="AFR65" i="3"/>
  <c r="AFS65" i="3"/>
  <c r="AFT65" i="3"/>
  <c r="AFU65" i="3"/>
  <c r="AFV65" i="3"/>
  <c r="AFW65" i="3"/>
  <c r="AFX65" i="3"/>
  <c r="AFY65" i="3"/>
  <c r="AFZ65" i="3"/>
  <c r="AGA65" i="3"/>
  <c r="AGB65" i="3"/>
  <c r="AGC65" i="3"/>
  <c r="AGD65" i="3"/>
  <c r="AGE65" i="3"/>
  <c r="AGF65" i="3"/>
  <c r="AGG65" i="3"/>
  <c r="AGH65" i="3"/>
  <c r="AGI65" i="3"/>
  <c r="AGJ65" i="3"/>
  <c r="AGK65" i="3"/>
  <c r="AGL65" i="3"/>
  <c r="AGM65" i="3"/>
  <c r="AGN65" i="3"/>
  <c r="AGO65" i="3"/>
  <c r="AGP65" i="3"/>
  <c r="AGQ65" i="3"/>
  <c r="AGR65" i="3"/>
  <c r="AGS65" i="3"/>
  <c r="AGT65" i="3"/>
  <c r="AGU65" i="3"/>
  <c r="AGV65" i="3"/>
  <c r="AGW65" i="3"/>
  <c r="AGX65" i="3"/>
  <c r="AGY65" i="3"/>
  <c r="AGZ65" i="3"/>
  <c r="AHA65" i="3"/>
  <c r="AHB65" i="3"/>
  <c r="AHC65" i="3"/>
  <c r="AHD65" i="3"/>
  <c r="AHE65" i="3"/>
  <c r="AHF65" i="3"/>
  <c r="AHG65" i="3"/>
  <c r="AHH65" i="3"/>
  <c r="AHI65" i="3"/>
  <c r="AHJ65" i="3"/>
  <c r="AHK65" i="3"/>
  <c r="AHL65" i="3"/>
  <c r="AHM65" i="3"/>
  <c r="AHN65" i="3"/>
  <c r="AHO65" i="3"/>
  <c r="AHP65" i="3"/>
  <c r="AHQ65" i="3"/>
  <c r="AHR65" i="3"/>
  <c r="AHS65" i="3"/>
  <c r="AHT65" i="3"/>
  <c r="AHU65" i="3"/>
  <c r="AHV65" i="3"/>
  <c r="AHW65" i="3"/>
  <c r="AHX65" i="3"/>
  <c r="AHY65" i="3"/>
  <c r="AHZ65" i="3"/>
  <c r="AIA65" i="3"/>
  <c r="AIB65" i="3"/>
  <c r="AIC65" i="3"/>
  <c r="AID65" i="3"/>
  <c r="AIE65" i="3"/>
  <c r="AIF65" i="3"/>
  <c r="AIG65" i="3"/>
  <c r="AIH65" i="3"/>
  <c r="AII65" i="3"/>
  <c r="AIJ65" i="3"/>
  <c r="AIK65" i="3"/>
  <c r="AIL65" i="3"/>
  <c r="AIM65" i="3"/>
  <c r="AIN65" i="3"/>
  <c r="AIO65" i="3"/>
  <c r="AIP65" i="3"/>
  <c r="AIQ65" i="3"/>
  <c r="AIR65" i="3"/>
  <c r="AIS65" i="3"/>
  <c r="AIT65" i="3"/>
  <c r="AIU65" i="3"/>
  <c r="AIV65" i="3"/>
  <c r="AIW65" i="3"/>
  <c r="AIX65" i="3"/>
  <c r="AIY65" i="3"/>
  <c r="AIZ65" i="3"/>
  <c r="AJA65" i="3"/>
  <c r="AJB65" i="3"/>
  <c r="AJC65" i="3"/>
  <c r="AJD65" i="3"/>
  <c r="AJE65" i="3"/>
  <c r="AJF65" i="3"/>
  <c r="AJG65" i="3"/>
  <c r="AJH65" i="3"/>
  <c r="AJI65" i="3"/>
  <c r="AJJ65" i="3"/>
  <c r="AJK65" i="3"/>
  <c r="AJL65" i="3"/>
  <c r="AJM65" i="3"/>
  <c r="AJN65" i="3"/>
  <c r="AJO65" i="3"/>
  <c r="AJP65" i="3"/>
  <c r="AJQ65" i="3"/>
  <c r="AJR65" i="3"/>
  <c r="AJS65" i="3"/>
  <c r="AJT65" i="3"/>
  <c r="AJU65" i="3"/>
  <c r="AJV65" i="3"/>
  <c r="AJW65" i="3"/>
  <c r="AJX65" i="3"/>
  <c r="AJY65" i="3"/>
  <c r="AJZ65" i="3"/>
  <c r="AKA65" i="3"/>
  <c r="AKB65" i="3"/>
  <c r="AKC65" i="3"/>
  <c r="AKD65" i="3"/>
  <c r="AKE65" i="3"/>
  <c r="AKF65" i="3"/>
  <c r="AKG65" i="3"/>
  <c r="AKH65" i="3"/>
  <c r="AKI65" i="3"/>
  <c r="AKJ65" i="3"/>
  <c r="AKK65" i="3"/>
  <c r="AKL65" i="3"/>
  <c r="AKM65" i="3"/>
  <c r="AKN65" i="3"/>
  <c r="AKO65" i="3"/>
  <c r="AKP65" i="3"/>
  <c r="AKQ65" i="3"/>
  <c r="AKR65" i="3"/>
  <c r="AKS65" i="3"/>
  <c r="AKT65" i="3"/>
  <c r="AKU65" i="3"/>
  <c r="AKV65" i="3"/>
  <c r="AKW65" i="3"/>
  <c r="AKX65" i="3"/>
  <c r="AKY65" i="3"/>
  <c r="AKZ65" i="3"/>
  <c r="ALA65" i="3"/>
  <c r="ALB65" i="3"/>
  <c r="ALC65" i="3"/>
  <c r="ALD65" i="3"/>
  <c r="ALE65" i="3"/>
  <c r="ALF65" i="3"/>
  <c r="ALG65" i="3"/>
  <c r="ALH65" i="3"/>
  <c r="ALI65" i="3"/>
  <c r="ALJ65" i="3"/>
  <c r="ALK65" i="3"/>
  <c r="ALL65" i="3"/>
  <c r="ALM65" i="3"/>
  <c r="ALN65" i="3"/>
  <c r="ALO65" i="3"/>
  <c r="ALP65" i="3"/>
  <c r="ALQ65" i="3"/>
  <c r="ALR65" i="3"/>
  <c r="ALS65" i="3"/>
  <c r="ALT65" i="3"/>
  <c r="ALU65" i="3"/>
  <c r="ALV65" i="3"/>
  <c r="ALW65" i="3"/>
  <c r="ALX65" i="3"/>
  <c r="ALY65" i="3"/>
  <c r="ALZ65" i="3"/>
  <c r="AMA65" i="3"/>
  <c r="AMB65" i="3"/>
  <c r="AMC65" i="3"/>
  <c r="AMD65" i="3"/>
  <c r="AME65" i="3"/>
  <c r="AMF65" i="3"/>
  <c r="AMG65" i="3"/>
  <c r="AMH65" i="3"/>
  <c r="AMI65" i="3"/>
  <c r="AMJ65" i="3"/>
  <c r="AMK65" i="3"/>
  <c r="AML65" i="3"/>
  <c r="AMM65" i="3"/>
  <c r="AMN65" i="3"/>
  <c r="AMO65" i="3"/>
  <c r="AMP65" i="3"/>
  <c r="AMQ65" i="3"/>
  <c r="AMR65" i="3"/>
  <c r="AMS65" i="3"/>
  <c r="AMT65" i="3"/>
  <c r="AMU65" i="3"/>
  <c r="AMV65" i="3"/>
  <c r="AMW65" i="3"/>
  <c r="AMX65" i="3"/>
  <c r="AMY65" i="3"/>
  <c r="AMZ65" i="3"/>
  <c r="ANA65" i="3"/>
  <c r="ANB65" i="3"/>
  <c r="ANC65" i="3"/>
  <c r="AND65" i="3"/>
  <c r="ANE65" i="3"/>
  <c r="ANF65" i="3"/>
  <c r="ANG65" i="3"/>
  <c r="ANH65" i="3"/>
  <c r="ANI65" i="3"/>
  <c r="ANJ65" i="3"/>
  <c r="ANK65" i="3"/>
  <c r="ANL65" i="3"/>
  <c r="ANM65" i="3"/>
  <c r="ANN65" i="3"/>
  <c r="ANO65" i="3"/>
  <c r="ANP65" i="3"/>
  <c r="ANQ65" i="3"/>
  <c r="ANR65" i="3"/>
  <c r="ANS65" i="3"/>
  <c r="ANT65" i="3"/>
  <c r="ANU65" i="3"/>
  <c r="ANV65" i="3"/>
  <c r="ANW65" i="3"/>
  <c r="ANX65" i="3"/>
  <c r="ANY65" i="3"/>
  <c r="ANZ65" i="3"/>
  <c r="AOA65" i="3"/>
  <c r="AOB65" i="3"/>
  <c r="AOC65" i="3"/>
  <c r="AOD65" i="3"/>
  <c r="AOE65" i="3"/>
  <c r="AOF65" i="3"/>
  <c r="AOG65" i="3"/>
  <c r="AOH65" i="3"/>
  <c r="AOI65" i="3"/>
  <c r="AOJ65" i="3"/>
  <c r="AOK65" i="3"/>
  <c r="AOL65" i="3"/>
  <c r="AOM65" i="3"/>
  <c r="AON65" i="3"/>
  <c r="AOO65" i="3"/>
  <c r="AOP65" i="3"/>
  <c r="AOQ65" i="3"/>
  <c r="AOR65" i="3"/>
  <c r="AOS65" i="3"/>
  <c r="AOT65" i="3"/>
  <c r="AOU65" i="3"/>
  <c r="AOV65" i="3"/>
  <c r="AOW65" i="3"/>
  <c r="AOX65" i="3"/>
  <c r="AOY65" i="3"/>
  <c r="AOZ65" i="3"/>
  <c r="APA65" i="3"/>
  <c r="APB65" i="3"/>
  <c r="APC65" i="3"/>
  <c r="APD65" i="3"/>
  <c r="APE65" i="3"/>
  <c r="APF65" i="3"/>
  <c r="APG65" i="3"/>
  <c r="APH65" i="3"/>
  <c r="API65" i="3"/>
  <c r="APJ65" i="3"/>
  <c r="APK65" i="3"/>
  <c r="APL65" i="3"/>
  <c r="APM65" i="3"/>
  <c r="APN65" i="3"/>
  <c r="APO65" i="3"/>
  <c r="APP65" i="3"/>
  <c r="APQ65" i="3"/>
  <c r="APR65" i="3"/>
  <c r="APS65" i="3"/>
  <c r="APT65" i="3"/>
  <c r="APU65" i="3"/>
  <c r="APV65" i="3"/>
  <c r="APW65" i="3"/>
  <c r="APX65" i="3"/>
  <c r="APY65" i="3"/>
  <c r="APZ65" i="3"/>
  <c r="AQA65" i="3"/>
  <c r="AQB65" i="3"/>
  <c r="AQC65" i="3"/>
  <c r="AQD65" i="3"/>
  <c r="AQE65" i="3"/>
  <c r="AQF65" i="3"/>
  <c r="AQG65" i="3"/>
  <c r="AQH65" i="3"/>
  <c r="AQI65" i="3"/>
  <c r="AQJ65" i="3"/>
  <c r="AQK65" i="3"/>
  <c r="AQL65" i="3"/>
  <c r="AQM65" i="3"/>
  <c r="AQN65" i="3"/>
  <c r="AQO65" i="3"/>
  <c r="AQP65" i="3"/>
  <c r="AQQ65" i="3"/>
  <c r="AQR65" i="3"/>
  <c r="AQS65" i="3"/>
  <c r="AQT65" i="3"/>
  <c r="AQU65" i="3"/>
  <c r="AQV65" i="3"/>
  <c r="AQW65" i="3"/>
  <c r="AQX65" i="3"/>
  <c r="AQY65" i="3"/>
  <c r="AQZ65" i="3"/>
  <c r="ARA65" i="3"/>
  <c r="ARB65" i="3"/>
  <c r="ARC65" i="3"/>
  <c r="ARD65" i="3"/>
  <c r="ARE65" i="3"/>
  <c r="ARF65" i="3"/>
  <c r="ARG65" i="3"/>
  <c r="ARH65" i="3"/>
  <c r="ARI65" i="3"/>
  <c r="ARJ65" i="3"/>
  <c r="ARK65" i="3"/>
  <c r="ARL65" i="3"/>
  <c r="ARM65" i="3"/>
  <c r="ARN65" i="3"/>
  <c r="ARO65" i="3"/>
  <c r="ARP65" i="3"/>
  <c r="ARQ65" i="3"/>
  <c r="ARR65" i="3"/>
  <c r="ARS65" i="3"/>
  <c r="ART65" i="3"/>
  <c r="ARU65" i="3"/>
  <c r="ARV65" i="3"/>
  <c r="ARW65" i="3"/>
  <c r="ARX65" i="3"/>
  <c r="ARY65" i="3"/>
  <c r="ARZ65" i="3"/>
  <c r="ASA65" i="3"/>
  <c r="ASB65" i="3"/>
  <c r="ASC65" i="3"/>
  <c r="ASD65" i="3"/>
  <c r="ASE65" i="3"/>
  <c r="ASF65" i="3"/>
  <c r="ASG65" i="3"/>
  <c r="ASH65" i="3"/>
  <c r="ASI65" i="3"/>
  <c r="ASJ65" i="3"/>
  <c r="ASK65" i="3"/>
  <c r="ASL65" i="3"/>
  <c r="ASM65" i="3"/>
  <c r="ASN65" i="3"/>
  <c r="ASO65" i="3"/>
  <c r="ASP65" i="3"/>
  <c r="ASQ65" i="3"/>
  <c r="ASR65" i="3"/>
  <c r="ASS65" i="3"/>
  <c r="AST65" i="3"/>
  <c r="ASU65" i="3"/>
  <c r="ASV65" i="3"/>
  <c r="ASW65" i="3"/>
  <c r="ASX65" i="3"/>
  <c r="ASY65" i="3"/>
  <c r="ASZ65" i="3"/>
  <c r="ATA65" i="3"/>
  <c r="ATB65" i="3"/>
  <c r="ATC65" i="3"/>
  <c r="ATD65" i="3"/>
  <c r="ATE65" i="3"/>
  <c r="ATF65" i="3"/>
  <c r="ATG65" i="3"/>
  <c r="ATH65" i="3"/>
  <c r="ATI65" i="3"/>
  <c r="ATJ65" i="3"/>
  <c r="ATK65" i="3"/>
  <c r="ATL65" i="3"/>
  <c r="ATM65" i="3"/>
  <c r="ATN65" i="3"/>
  <c r="ATO65" i="3"/>
  <c r="ATP65" i="3"/>
  <c r="ATQ65" i="3"/>
  <c r="ATR65" i="3"/>
  <c r="ATS65" i="3"/>
  <c r="ATT65" i="3"/>
  <c r="ATU65" i="3"/>
  <c r="ATV65" i="3"/>
  <c r="ATW65" i="3"/>
  <c r="ATX65" i="3"/>
  <c r="ATY65" i="3"/>
  <c r="ATZ65" i="3"/>
  <c r="AUA65" i="3"/>
  <c r="AUB65" i="3"/>
  <c r="AUC65" i="3"/>
  <c r="AUD65" i="3"/>
  <c r="AUE65" i="3"/>
  <c r="AUF65" i="3"/>
  <c r="AUG65" i="3"/>
  <c r="AUH65" i="3"/>
  <c r="AUI65" i="3"/>
  <c r="AUJ65" i="3"/>
  <c r="AUK65" i="3"/>
  <c r="AUL65" i="3"/>
  <c r="AUM65" i="3"/>
  <c r="AUN65" i="3"/>
  <c r="AUO65" i="3"/>
  <c r="AUP65" i="3"/>
  <c r="AUQ65" i="3"/>
  <c r="AUR65" i="3"/>
  <c r="AUS65" i="3"/>
  <c r="AUT65" i="3"/>
  <c r="AUU65" i="3"/>
  <c r="AUV65" i="3"/>
  <c r="AUW65" i="3"/>
  <c r="AUX65" i="3"/>
  <c r="AUY65" i="3"/>
  <c r="AUZ65" i="3"/>
  <c r="AVA65" i="3"/>
  <c r="AVB65" i="3"/>
  <c r="AVC65" i="3"/>
  <c r="AVD65" i="3"/>
  <c r="AVE65" i="3"/>
  <c r="AVF65" i="3"/>
  <c r="AVG65" i="3"/>
  <c r="AVH65" i="3"/>
  <c r="AVI65" i="3"/>
  <c r="AVJ65" i="3"/>
  <c r="AVK65" i="3"/>
  <c r="AVL65" i="3"/>
  <c r="AVM65" i="3"/>
  <c r="AVN65" i="3"/>
  <c r="AVO65" i="3"/>
  <c r="AVP65" i="3"/>
  <c r="AVQ65" i="3"/>
  <c r="AVR65" i="3"/>
  <c r="AVS65" i="3"/>
  <c r="AVT65" i="3"/>
  <c r="AVU65" i="3"/>
  <c r="AVV65" i="3"/>
  <c r="AVW65" i="3"/>
  <c r="AVX65" i="3"/>
  <c r="AVY65" i="3"/>
  <c r="AVZ65" i="3"/>
  <c r="AWA65" i="3"/>
  <c r="AWB65" i="3"/>
  <c r="AWC65" i="3"/>
  <c r="AWD65" i="3"/>
  <c r="AWE65" i="3"/>
  <c r="AWF65" i="3"/>
  <c r="AWG65" i="3"/>
  <c r="AWH65" i="3"/>
  <c r="AWI65" i="3"/>
  <c r="AWJ65" i="3"/>
  <c r="AWK65" i="3"/>
  <c r="AWL65" i="3"/>
  <c r="AWM65" i="3"/>
  <c r="AWN65" i="3"/>
  <c r="AWO65" i="3"/>
  <c r="AWP65" i="3"/>
  <c r="AWQ65" i="3"/>
  <c r="AWR65" i="3"/>
  <c r="AWS65" i="3"/>
  <c r="AWT65" i="3"/>
  <c r="AWU65" i="3"/>
  <c r="AWV65" i="3"/>
  <c r="AWW65" i="3"/>
  <c r="AWX65" i="3"/>
  <c r="AWY65" i="3"/>
  <c r="AWZ65" i="3"/>
  <c r="AXA65" i="3"/>
  <c r="AXB65" i="3"/>
  <c r="AXC65" i="3"/>
  <c r="AXD65" i="3"/>
  <c r="AXE65" i="3"/>
  <c r="AXF65" i="3"/>
  <c r="AXG65" i="3"/>
  <c r="AXH65" i="3"/>
  <c r="AXI65" i="3"/>
  <c r="AXJ65" i="3"/>
  <c r="AXK65" i="3"/>
  <c r="AXL65" i="3"/>
  <c r="AXM65" i="3"/>
  <c r="AXN65" i="3"/>
  <c r="AXO65" i="3"/>
  <c r="AXP65" i="3"/>
  <c r="AXQ65" i="3"/>
  <c r="AXR65" i="3"/>
  <c r="AXS65" i="3"/>
  <c r="AXT65" i="3"/>
  <c r="AXU65" i="3"/>
  <c r="AXV65" i="3"/>
  <c r="AXW65" i="3"/>
  <c r="AXX65" i="3"/>
  <c r="AXY65" i="3"/>
  <c r="AXZ65" i="3"/>
  <c r="AYA65" i="3"/>
  <c r="AYB65" i="3"/>
  <c r="AYC65" i="3"/>
  <c r="AYD65" i="3"/>
  <c r="AYE65" i="3"/>
  <c r="AYF65" i="3"/>
  <c r="AYG65" i="3"/>
  <c r="AYH65" i="3"/>
  <c r="AYI65" i="3"/>
  <c r="AYJ65" i="3"/>
  <c r="AYK65" i="3"/>
  <c r="AYL65" i="3"/>
  <c r="AYM65" i="3"/>
  <c r="AYN65" i="3"/>
  <c r="AYO65" i="3"/>
  <c r="AYP65" i="3"/>
  <c r="AYQ65" i="3"/>
  <c r="AYR65" i="3"/>
  <c r="AYS65" i="3"/>
  <c r="AYT65" i="3"/>
  <c r="AYU65" i="3"/>
  <c r="AYV65" i="3"/>
  <c r="AYW65" i="3"/>
  <c r="AYX65" i="3"/>
  <c r="AYY65" i="3"/>
  <c r="AYZ65" i="3"/>
  <c r="AZA65" i="3"/>
  <c r="AZB65" i="3"/>
  <c r="AZC65" i="3"/>
  <c r="AZD65" i="3"/>
  <c r="AZE65" i="3"/>
  <c r="AZF65" i="3"/>
  <c r="AZG65" i="3"/>
  <c r="AZH65" i="3"/>
  <c r="AZI65" i="3"/>
  <c r="AZJ65" i="3"/>
  <c r="AZK65" i="3"/>
  <c r="AZL65" i="3"/>
  <c r="AZM65" i="3"/>
  <c r="AZN65" i="3"/>
  <c r="AZO65" i="3"/>
  <c r="AZP65" i="3"/>
  <c r="AZQ65" i="3"/>
  <c r="AZR65" i="3"/>
  <c r="AZS65" i="3"/>
  <c r="AZT65" i="3"/>
  <c r="AZU65" i="3"/>
  <c r="AZV65" i="3"/>
  <c r="AZW65" i="3"/>
  <c r="AZX65" i="3"/>
  <c r="AZY65" i="3"/>
  <c r="AZZ65" i="3"/>
  <c r="BAA65" i="3"/>
  <c r="BAB65" i="3"/>
  <c r="BAC65" i="3"/>
  <c r="BAD65" i="3"/>
  <c r="BAE65" i="3"/>
  <c r="BAF65" i="3"/>
  <c r="BAG65" i="3"/>
  <c r="BAH65" i="3"/>
  <c r="BAI65" i="3"/>
  <c r="BAJ65" i="3"/>
  <c r="BAK65" i="3"/>
  <c r="BAL65" i="3"/>
  <c r="BAM65" i="3"/>
  <c r="BAN65" i="3"/>
  <c r="BAO65" i="3"/>
  <c r="BAP65" i="3"/>
  <c r="BAQ65" i="3"/>
  <c r="BAR65" i="3"/>
  <c r="BAS65" i="3"/>
  <c r="BAT65" i="3"/>
  <c r="BAU65" i="3"/>
  <c r="BAV65" i="3"/>
  <c r="BAW65" i="3"/>
  <c r="BAX65" i="3"/>
  <c r="BAY65" i="3"/>
  <c r="BAZ65" i="3"/>
  <c r="BBA65" i="3"/>
  <c r="BBB65" i="3"/>
  <c r="BBC65" i="3"/>
  <c r="BBD65" i="3"/>
  <c r="BBE65" i="3"/>
  <c r="BBF65" i="3"/>
  <c r="BBG65" i="3"/>
  <c r="BBH65" i="3"/>
  <c r="BBI65" i="3"/>
  <c r="BBJ65" i="3"/>
  <c r="BBK65" i="3"/>
  <c r="BBL65" i="3"/>
  <c r="BBM65" i="3"/>
  <c r="BBN65" i="3"/>
  <c r="BBO65" i="3"/>
  <c r="BBP65" i="3"/>
  <c r="BBQ65" i="3"/>
  <c r="BBR65" i="3"/>
  <c r="BBS65" i="3"/>
  <c r="BBT65" i="3"/>
  <c r="BBU65" i="3"/>
  <c r="BBV65" i="3"/>
  <c r="BBW65" i="3"/>
  <c r="BBX65" i="3"/>
  <c r="BBY65" i="3"/>
  <c r="BBZ65" i="3"/>
  <c r="BCA65" i="3"/>
  <c r="BCB65" i="3"/>
  <c r="BCC65" i="3"/>
  <c r="BCD65" i="3"/>
  <c r="BCE65" i="3"/>
  <c r="BCF65" i="3"/>
  <c r="BCG65" i="3"/>
  <c r="BCH65" i="3"/>
  <c r="BCI65" i="3"/>
  <c r="BCJ65" i="3"/>
  <c r="BCK65" i="3"/>
  <c r="BCL65" i="3"/>
  <c r="BCM65" i="3"/>
  <c r="BCN65" i="3"/>
  <c r="BCO65" i="3"/>
  <c r="BCP65" i="3"/>
  <c r="BCQ65" i="3"/>
  <c r="BCR65" i="3"/>
  <c r="BCS65" i="3"/>
  <c r="BCT65" i="3"/>
  <c r="BCU65" i="3"/>
  <c r="BCV65" i="3"/>
  <c r="BCW65" i="3"/>
  <c r="BCX65" i="3"/>
  <c r="BCY65" i="3"/>
  <c r="BCZ65" i="3"/>
  <c r="BDA65" i="3"/>
  <c r="BDB65" i="3"/>
  <c r="BDC65" i="3"/>
  <c r="BDD65" i="3"/>
  <c r="BDE65" i="3"/>
  <c r="BDF65" i="3"/>
  <c r="BDG65" i="3"/>
  <c r="BDH65" i="3"/>
  <c r="BDI65" i="3"/>
  <c r="BDJ65" i="3"/>
  <c r="BDK65" i="3"/>
  <c r="BDL65" i="3"/>
  <c r="BDM65" i="3"/>
  <c r="BDN65" i="3"/>
  <c r="BDO65" i="3"/>
  <c r="BDP65" i="3"/>
  <c r="BDQ65" i="3"/>
  <c r="BDR65" i="3"/>
  <c r="BDS65" i="3"/>
  <c r="BDT65" i="3"/>
  <c r="BDU65" i="3"/>
  <c r="BDV65" i="3"/>
  <c r="BDW65" i="3"/>
  <c r="BDX65" i="3"/>
  <c r="BDY65" i="3"/>
  <c r="BDZ65" i="3"/>
  <c r="BEA65" i="3"/>
  <c r="BEB65" i="3"/>
  <c r="BEC65" i="3"/>
  <c r="BED65" i="3"/>
  <c r="BEE65" i="3"/>
  <c r="BEF65" i="3"/>
  <c r="BEG65" i="3"/>
  <c r="BEH65" i="3"/>
  <c r="BEI65" i="3"/>
  <c r="BEJ65" i="3"/>
  <c r="BEK65" i="3"/>
  <c r="BEL65" i="3"/>
  <c r="BEM65" i="3"/>
  <c r="BEN65" i="3"/>
  <c r="BEO65" i="3"/>
  <c r="BEP65" i="3"/>
  <c r="BEQ65" i="3"/>
  <c r="BER65" i="3"/>
  <c r="BES65" i="3"/>
  <c r="BET65" i="3"/>
  <c r="BEU65" i="3"/>
  <c r="BEV65" i="3"/>
  <c r="BEW65" i="3"/>
  <c r="BEX65" i="3"/>
  <c r="BEY65" i="3"/>
  <c r="BEZ65" i="3"/>
  <c r="BFA65" i="3"/>
  <c r="BFB65" i="3"/>
  <c r="BFC65" i="3"/>
  <c r="BFD65" i="3"/>
  <c r="BFE65" i="3"/>
  <c r="BFF65" i="3"/>
  <c r="BFG65" i="3"/>
  <c r="BFH65" i="3"/>
  <c r="BFI65" i="3"/>
  <c r="BFJ65" i="3"/>
  <c r="BFK65" i="3"/>
  <c r="BFL65" i="3"/>
  <c r="BFM65" i="3"/>
  <c r="BFN65" i="3"/>
  <c r="BFO65" i="3"/>
  <c r="BFP65" i="3"/>
  <c r="BFQ65" i="3"/>
  <c r="BFR65" i="3"/>
  <c r="BFS65" i="3"/>
  <c r="BFT65" i="3"/>
  <c r="BFU65" i="3"/>
  <c r="BFV65" i="3"/>
  <c r="BFW65" i="3"/>
  <c r="BFX65" i="3"/>
  <c r="BFY65" i="3"/>
  <c r="BFZ65" i="3"/>
  <c r="BGA65" i="3"/>
  <c r="BGB65" i="3"/>
  <c r="BGC65" i="3"/>
  <c r="BGD65" i="3"/>
  <c r="BGE65" i="3"/>
  <c r="BGF65" i="3"/>
  <c r="BGG65" i="3"/>
  <c r="BGH65" i="3"/>
  <c r="BGI65" i="3"/>
  <c r="BGJ65" i="3"/>
  <c r="BGK65" i="3"/>
  <c r="BGL65" i="3"/>
  <c r="BGM65" i="3"/>
  <c r="BGN65" i="3"/>
  <c r="BGO65" i="3"/>
  <c r="BGP65" i="3"/>
  <c r="BGQ65" i="3"/>
  <c r="BGR65" i="3"/>
  <c r="BGS65" i="3"/>
  <c r="BGT65" i="3"/>
  <c r="BGU65" i="3"/>
  <c r="BGV65" i="3"/>
  <c r="BGW65" i="3"/>
  <c r="BGX65" i="3"/>
  <c r="BGY65" i="3"/>
  <c r="BGZ65" i="3"/>
  <c r="BHA65" i="3"/>
  <c r="BHB65" i="3"/>
  <c r="BHC65" i="3"/>
  <c r="BHD65" i="3"/>
  <c r="BHE65" i="3"/>
  <c r="BHF65" i="3"/>
  <c r="BHG65" i="3"/>
  <c r="BHH65" i="3"/>
  <c r="BHI65" i="3"/>
  <c r="BHJ65" i="3"/>
  <c r="BHK65" i="3"/>
  <c r="BHL65" i="3"/>
  <c r="BHM65" i="3"/>
  <c r="BHN65" i="3"/>
  <c r="BHO65" i="3"/>
  <c r="BHP65" i="3"/>
  <c r="BHQ65" i="3"/>
  <c r="BHR65" i="3"/>
  <c r="BHS65" i="3"/>
  <c r="BHT65" i="3"/>
  <c r="BHU65" i="3"/>
  <c r="BHV65" i="3"/>
  <c r="BHW65" i="3"/>
  <c r="BHX65" i="3"/>
  <c r="BHY65" i="3"/>
  <c r="BHZ65" i="3"/>
  <c r="BIA65" i="3"/>
  <c r="BIB65" i="3"/>
  <c r="BIC65" i="3"/>
  <c r="BID65" i="3"/>
  <c r="BIE65" i="3"/>
  <c r="BIF65" i="3"/>
  <c r="BIG65" i="3"/>
  <c r="BIH65" i="3"/>
  <c r="BII65" i="3"/>
  <c r="BIJ65" i="3"/>
  <c r="BIK65" i="3"/>
  <c r="BIL65" i="3"/>
  <c r="BIM65" i="3"/>
  <c r="BIN65" i="3"/>
  <c r="BIO65" i="3"/>
  <c r="BIP65" i="3"/>
  <c r="BIQ65" i="3"/>
  <c r="BIR65" i="3"/>
  <c r="BIS65" i="3"/>
  <c r="BIT65" i="3"/>
  <c r="BIU65" i="3"/>
  <c r="BIV65" i="3"/>
  <c r="BIW65" i="3"/>
  <c r="BIX65" i="3"/>
  <c r="BIY65" i="3"/>
  <c r="BIZ65" i="3"/>
  <c r="BJA65" i="3"/>
  <c r="BJB65" i="3"/>
  <c r="BJC65" i="3"/>
  <c r="BJD65" i="3"/>
  <c r="BJE65" i="3"/>
  <c r="BJF65" i="3"/>
  <c r="BJG65" i="3"/>
  <c r="BJH65" i="3"/>
  <c r="BJI65" i="3"/>
  <c r="BJJ65" i="3"/>
  <c r="BJK65" i="3"/>
  <c r="BJL65" i="3"/>
  <c r="BJM65" i="3"/>
  <c r="BJN65" i="3"/>
  <c r="BJO65" i="3"/>
  <c r="BJP65" i="3"/>
  <c r="BJQ65" i="3"/>
  <c r="BJR65" i="3"/>
  <c r="BJS65" i="3"/>
  <c r="BJT65" i="3"/>
  <c r="BJU65" i="3"/>
  <c r="BJV65" i="3"/>
  <c r="BJW65" i="3"/>
  <c r="BJX65" i="3"/>
  <c r="BJY65" i="3"/>
  <c r="BJZ65" i="3"/>
  <c r="BKA65" i="3"/>
  <c r="BKB65" i="3"/>
  <c r="BKC65" i="3"/>
  <c r="BKD65" i="3"/>
  <c r="BKE65" i="3"/>
  <c r="BKF65" i="3"/>
  <c r="BKG65" i="3"/>
  <c r="BKH65" i="3"/>
  <c r="BKI65" i="3"/>
  <c r="BKJ65" i="3"/>
  <c r="BKK65" i="3"/>
  <c r="BKL65" i="3"/>
  <c r="BKM65" i="3"/>
  <c r="BKN65" i="3"/>
  <c r="BKO65" i="3"/>
  <c r="BKP65" i="3"/>
  <c r="BKQ65" i="3"/>
  <c r="BKR65" i="3"/>
  <c r="BKS65" i="3"/>
  <c r="BKT65" i="3"/>
  <c r="BKU65" i="3"/>
  <c r="BKV65" i="3"/>
  <c r="BKW65" i="3"/>
  <c r="BKX65" i="3"/>
  <c r="BKY65" i="3"/>
  <c r="BKZ65" i="3"/>
  <c r="BLA65" i="3"/>
  <c r="BLB65" i="3"/>
  <c r="BLC65" i="3"/>
  <c r="BLD65" i="3"/>
  <c r="BLE65" i="3"/>
  <c r="BLF65" i="3"/>
  <c r="BLG65" i="3"/>
  <c r="BLH65" i="3"/>
  <c r="BLI65" i="3"/>
  <c r="BLJ65" i="3"/>
  <c r="BLK65" i="3"/>
  <c r="BLL65" i="3"/>
  <c r="BLM65" i="3"/>
  <c r="BLN65" i="3"/>
  <c r="BLO65" i="3"/>
  <c r="BLP65" i="3"/>
  <c r="BLQ65" i="3"/>
  <c r="BLR65" i="3"/>
  <c r="BLS65" i="3"/>
  <c r="BLT65" i="3"/>
  <c r="BLU65" i="3"/>
  <c r="BLV65" i="3"/>
  <c r="BLW65" i="3"/>
  <c r="BLX65" i="3"/>
  <c r="BLY65" i="3"/>
  <c r="BLZ65" i="3"/>
  <c r="BMA65" i="3"/>
  <c r="BMB65" i="3"/>
  <c r="BMC65" i="3"/>
  <c r="BMD65" i="3"/>
  <c r="BME65" i="3"/>
  <c r="BMF65" i="3"/>
  <c r="BMG65" i="3"/>
  <c r="BMH65" i="3"/>
  <c r="BMI65" i="3"/>
  <c r="BMJ65" i="3"/>
  <c r="BMK65" i="3"/>
  <c r="BML65" i="3"/>
  <c r="BMM65" i="3"/>
  <c r="BMN65" i="3"/>
  <c r="BMO65" i="3"/>
  <c r="BMP65" i="3"/>
  <c r="BMQ65" i="3"/>
  <c r="BMR65" i="3"/>
  <c r="BMS65" i="3"/>
  <c r="BMT65" i="3"/>
  <c r="BMU65" i="3"/>
  <c r="BMV65" i="3"/>
  <c r="BMW65" i="3"/>
  <c r="BMX65" i="3"/>
  <c r="BMY65" i="3"/>
  <c r="BMZ65" i="3"/>
  <c r="BNA65" i="3"/>
  <c r="BNB65" i="3"/>
  <c r="BNC65" i="3"/>
  <c r="BND65" i="3"/>
  <c r="BNE65" i="3"/>
  <c r="BNF65" i="3"/>
  <c r="BNG65" i="3"/>
  <c r="BNH65" i="3"/>
  <c r="BNI65" i="3"/>
  <c r="BNJ65" i="3"/>
  <c r="BNK65" i="3"/>
  <c r="BNL65" i="3"/>
  <c r="BNM65" i="3"/>
  <c r="BNN65" i="3"/>
  <c r="BNO65" i="3"/>
  <c r="BNP65" i="3"/>
  <c r="BNQ65" i="3"/>
  <c r="BNR65" i="3"/>
  <c r="BNS65" i="3"/>
  <c r="BNT65" i="3"/>
  <c r="BNU65" i="3"/>
  <c r="BNV65" i="3"/>
  <c r="BNW65" i="3"/>
  <c r="BNX65" i="3"/>
  <c r="BNY65" i="3"/>
  <c r="BNZ65" i="3"/>
  <c r="BOA65" i="3"/>
  <c r="BOB65" i="3"/>
  <c r="BOC65" i="3"/>
  <c r="BOD65" i="3"/>
  <c r="BOE65" i="3"/>
  <c r="BOF65" i="3"/>
  <c r="BOG65" i="3"/>
  <c r="BOH65" i="3"/>
  <c r="BOI65" i="3"/>
  <c r="BOJ65" i="3"/>
  <c r="BOK65" i="3"/>
  <c r="BOL65" i="3"/>
  <c r="BOM65" i="3"/>
  <c r="BON65" i="3"/>
  <c r="BOO65" i="3"/>
  <c r="BOP65" i="3"/>
  <c r="BOQ65" i="3"/>
  <c r="BOR65" i="3"/>
  <c r="BOS65" i="3"/>
  <c r="BOT65" i="3"/>
  <c r="BOU65" i="3"/>
  <c r="BOV65" i="3"/>
  <c r="BOW65" i="3"/>
  <c r="BOX65" i="3"/>
  <c r="BOY65" i="3"/>
  <c r="BOZ65" i="3"/>
  <c r="BPA65" i="3"/>
  <c r="BPB65" i="3"/>
  <c r="BPC65" i="3"/>
  <c r="BPD65" i="3"/>
  <c r="BPE65" i="3"/>
  <c r="BPF65" i="3"/>
  <c r="BPG65" i="3"/>
  <c r="BPH65" i="3"/>
  <c r="BPI65" i="3"/>
  <c r="BPJ65" i="3"/>
  <c r="BPK65" i="3"/>
  <c r="BPL65" i="3"/>
  <c r="BPM65" i="3"/>
  <c r="BPN65" i="3"/>
  <c r="BPO65" i="3"/>
  <c r="BPP65" i="3"/>
  <c r="BPQ65" i="3"/>
  <c r="BPR65" i="3"/>
  <c r="BPS65" i="3"/>
  <c r="BPT65" i="3"/>
  <c r="BPU65" i="3"/>
  <c r="BPV65" i="3"/>
  <c r="BPW65" i="3"/>
  <c r="BPX65" i="3"/>
  <c r="BPY65" i="3"/>
  <c r="BPZ65" i="3"/>
  <c r="BQA65" i="3"/>
  <c r="BQB65" i="3"/>
  <c r="BQC65" i="3"/>
  <c r="BQD65" i="3"/>
  <c r="BQE65" i="3"/>
  <c r="BQF65" i="3"/>
  <c r="BQG65" i="3"/>
  <c r="BQH65" i="3"/>
  <c r="BQI65" i="3"/>
  <c r="BQJ65" i="3"/>
  <c r="BQK65" i="3"/>
  <c r="BQL65" i="3"/>
  <c r="BQM65" i="3"/>
  <c r="BQN65" i="3"/>
  <c r="BQO65" i="3"/>
  <c r="BQP65" i="3"/>
  <c r="BQQ65" i="3"/>
  <c r="BQR65" i="3"/>
  <c r="BQS65" i="3"/>
  <c r="BQT65" i="3"/>
  <c r="BQU65" i="3"/>
  <c r="BQV65" i="3"/>
  <c r="BQW65" i="3"/>
  <c r="BQX65" i="3"/>
  <c r="BQY65" i="3"/>
  <c r="BQZ65" i="3"/>
  <c r="BRA65" i="3"/>
  <c r="BRB65" i="3"/>
  <c r="BRC65" i="3"/>
  <c r="BRD65" i="3"/>
  <c r="BRE65" i="3"/>
  <c r="BRF65" i="3"/>
  <c r="BRG65" i="3"/>
  <c r="BRH65" i="3"/>
  <c r="BRI65" i="3"/>
  <c r="BRJ65" i="3"/>
  <c r="BRK65" i="3"/>
  <c r="BRL65" i="3"/>
  <c r="BRM65" i="3"/>
  <c r="BRN65" i="3"/>
  <c r="BRO65" i="3"/>
  <c r="BRP65" i="3"/>
  <c r="BRQ65" i="3"/>
  <c r="BRR65" i="3"/>
  <c r="BRS65" i="3"/>
  <c r="BRT65" i="3"/>
  <c r="BRU65" i="3"/>
  <c r="BRV65" i="3"/>
  <c r="BRW65" i="3"/>
  <c r="BRX65" i="3"/>
  <c r="BRY65" i="3"/>
  <c r="BRZ65" i="3"/>
  <c r="BSA65" i="3"/>
  <c r="BSB65" i="3"/>
  <c r="BSC65" i="3"/>
  <c r="BSD65" i="3"/>
  <c r="BSE65" i="3"/>
  <c r="BSF65" i="3"/>
  <c r="BSG65" i="3"/>
  <c r="BSH65" i="3"/>
  <c r="BSI65" i="3"/>
  <c r="BSJ65" i="3"/>
  <c r="BSK65" i="3"/>
  <c r="BSL65" i="3"/>
  <c r="BSM65" i="3"/>
  <c r="BSN65" i="3"/>
  <c r="BSO65" i="3"/>
  <c r="BSP65" i="3"/>
  <c r="BSQ65" i="3"/>
  <c r="BSR65" i="3"/>
  <c r="BSS65" i="3"/>
  <c r="BST65" i="3"/>
  <c r="BSU65" i="3"/>
  <c r="BSV65" i="3"/>
  <c r="BSW65" i="3"/>
  <c r="BSX65" i="3"/>
  <c r="BSY65" i="3"/>
  <c r="BSZ65" i="3"/>
  <c r="BTA65" i="3"/>
  <c r="BTB65" i="3"/>
  <c r="BTC65" i="3"/>
  <c r="BTD65" i="3"/>
  <c r="BTE65" i="3"/>
  <c r="BTF65" i="3"/>
  <c r="BTG65" i="3"/>
  <c r="BTH65" i="3"/>
  <c r="BTI65" i="3"/>
  <c r="BTJ65" i="3"/>
  <c r="BTK65" i="3"/>
  <c r="BTL65" i="3"/>
  <c r="BTM65" i="3"/>
  <c r="BTN65" i="3"/>
  <c r="BTO65" i="3"/>
  <c r="BTP65" i="3"/>
  <c r="BTQ65" i="3"/>
  <c r="BTR65" i="3"/>
  <c r="BTS65" i="3"/>
  <c r="BTT65" i="3"/>
  <c r="BTU65" i="3"/>
  <c r="BTV65" i="3"/>
  <c r="BTW65" i="3"/>
  <c r="BTX65" i="3"/>
  <c r="BTY65" i="3"/>
  <c r="BTZ65" i="3"/>
  <c r="BUA65" i="3"/>
  <c r="BUB65" i="3"/>
  <c r="BUC65" i="3"/>
  <c r="BUD65" i="3"/>
  <c r="BUE65" i="3"/>
  <c r="BUF65" i="3"/>
  <c r="BUG65" i="3"/>
  <c r="BUH65" i="3"/>
  <c r="BUI65" i="3"/>
  <c r="BUJ65" i="3"/>
  <c r="BUK65" i="3"/>
  <c r="BUL65" i="3"/>
  <c r="BUM65" i="3"/>
  <c r="BUN65" i="3"/>
  <c r="BUO65" i="3"/>
  <c r="BUP65" i="3"/>
  <c r="BUQ65" i="3"/>
  <c r="BUR65" i="3"/>
  <c r="BUS65" i="3"/>
  <c r="BUT65" i="3"/>
  <c r="BUU65" i="3"/>
  <c r="BUV65" i="3"/>
  <c r="BUW65" i="3"/>
  <c r="BUX65" i="3"/>
  <c r="BUY65" i="3"/>
  <c r="BUZ65" i="3"/>
  <c r="BVA65" i="3"/>
  <c r="BVB65" i="3"/>
  <c r="BVC65" i="3"/>
  <c r="BVD65" i="3"/>
  <c r="BVE65" i="3"/>
  <c r="BVF65" i="3"/>
  <c r="BVG65" i="3"/>
  <c r="BVH65" i="3"/>
  <c r="BVI65" i="3"/>
  <c r="BVJ65" i="3"/>
  <c r="BVK65" i="3"/>
  <c r="BVL65" i="3"/>
  <c r="BVM65" i="3"/>
  <c r="BVN65" i="3"/>
  <c r="BVO65" i="3"/>
  <c r="BVP65" i="3"/>
  <c r="BVQ65" i="3"/>
  <c r="BVR65" i="3"/>
  <c r="BVS65" i="3"/>
  <c r="BVT65" i="3"/>
  <c r="BVU65" i="3"/>
  <c r="BVV65" i="3"/>
  <c r="BVW65" i="3"/>
  <c r="BVX65" i="3"/>
  <c r="BVY65" i="3"/>
  <c r="BVZ65" i="3"/>
  <c r="BWA65" i="3"/>
  <c r="BWB65" i="3"/>
  <c r="BWC65" i="3"/>
  <c r="BWD65" i="3"/>
  <c r="BWE65" i="3"/>
  <c r="BWF65" i="3"/>
  <c r="BWG65" i="3"/>
  <c r="BWH65" i="3"/>
  <c r="BWI65" i="3"/>
  <c r="BWJ65" i="3"/>
  <c r="BWK65" i="3"/>
  <c r="BWL65" i="3"/>
  <c r="BWM65" i="3"/>
  <c r="BWN65" i="3"/>
  <c r="BWO65" i="3"/>
  <c r="BWP65" i="3"/>
  <c r="BWQ65" i="3"/>
  <c r="BWR65" i="3"/>
  <c r="BWS65" i="3"/>
  <c r="BWT65" i="3"/>
  <c r="BWU65" i="3"/>
  <c r="BWV65" i="3"/>
  <c r="BWW65" i="3"/>
  <c r="BWX65" i="3"/>
  <c r="BWY65" i="3"/>
  <c r="BWZ65" i="3"/>
  <c r="BXA65" i="3"/>
  <c r="BXB65" i="3"/>
  <c r="BXC65" i="3"/>
  <c r="BXD65" i="3"/>
  <c r="BXE65" i="3"/>
  <c r="BXF65" i="3"/>
  <c r="BXG65" i="3"/>
  <c r="BXH65" i="3"/>
  <c r="BXI65" i="3"/>
  <c r="BXJ65" i="3"/>
  <c r="BXK65" i="3"/>
  <c r="BXL65" i="3"/>
  <c r="BXM65" i="3"/>
  <c r="BXN65" i="3"/>
  <c r="BXO65" i="3"/>
  <c r="BXP65" i="3"/>
  <c r="BXQ65" i="3"/>
  <c r="BXR65" i="3"/>
  <c r="BXS65" i="3"/>
  <c r="BXT65" i="3"/>
  <c r="BXU65" i="3"/>
  <c r="BXV65" i="3"/>
  <c r="BXW65" i="3"/>
  <c r="BXX65" i="3"/>
  <c r="BXY65" i="3"/>
  <c r="BXZ65" i="3"/>
  <c r="BYA65" i="3"/>
  <c r="BYB65" i="3"/>
  <c r="BYC65" i="3"/>
  <c r="BYD65" i="3"/>
  <c r="BYE65" i="3"/>
  <c r="BYF65" i="3"/>
  <c r="BYG65" i="3"/>
  <c r="BYH65" i="3"/>
  <c r="BYI65" i="3"/>
  <c r="BYJ65" i="3"/>
  <c r="BYK65" i="3"/>
  <c r="BYL65" i="3"/>
  <c r="BYM65" i="3"/>
  <c r="BYN65" i="3"/>
  <c r="BYO65" i="3"/>
  <c r="BYP65" i="3"/>
  <c r="BYQ65" i="3"/>
  <c r="BYR65" i="3"/>
  <c r="BYS65" i="3"/>
  <c r="BYT65" i="3"/>
  <c r="BYU65" i="3"/>
  <c r="BYV65" i="3"/>
  <c r="BYW65" i="3"/>
  <c r="BYX65" i="3"/>
  <c r="BYY65" i="3"/>
  <c r="BYZ65" i="3"/>
  <c r="BZA65" i="3"/>
  <c r="BZB65" i="3"/>
  <c r="BZC65" i="3"/>
  <c r="BZD65" i="3"/>
  <c r="BZE65" i="3"/>
  <c r="BZF65" i="3"/>
  <c r="BZG65" i="3"/>
  <c r="BZH65" i="3"/>
  <c r="BZI65" i="3"/>
  <c r="BZJ65" i="3"/>
  <c r="BZK65" i="3"/>
  <c r="BZL65" i="3"/>
  <c r="BZM65" i="3"/>
  <c r="BZN65" i="3"/>
  <c r="BZO65" i="3"/>
  <c r="BZP65" i="3"/>
  <c r="BZQ65" i="3"/>
  <c r="BZR65" i="3"/>
  <c r="BZS65" i="3"/>
  <c r="BZT65" i="3"/>
  <c r="BZU65" i="3"/>
  <c r="BZV65" i="3"/>
  <c r="BZW65" i="3"/>
  <c r="BZX65" i="3"/>
  <c r="BZY65" i="3"/>
  <c r="BZZ65" i="3"/>
  <c r="CAA65" i="3"/>
  <c r="CAB65" i="3"/>
  <c r="CAC65" i="3"/>
  <c r="CAD65" i="3"/>
  <c r="CAE65" i="3"/>
  <c r="CAF65" i="3"/>
  <c r="CAG65" i="3"/>
  <c r="CAH65" i="3"/>
  <c r="CAI65" i="3"/>
  <c r="CAJ65" i="3"/>
  <c r="CAK65" i="3"/>
  <c r="CAL65" i="3"/>
  <c r="CAM65" i="3"/>
  <c r="CAN65" i="3"/>
  <c r="CAO65" i="3"/>
  <c r="CAP65" i="3"/>
  <c r="CAQ65" i="3"/>
  <c r="CAR65" i="3"/>
  <c r="CAS65" i="3"/>
  <c r="CAT65" i="3"/>
  <c r="CAU65" i="3"/>
  <c r="CAV65" i="3"/>
  <c r="CAW65" i="3"/>
  <c r="CAX65" i="3"/>
  <c r="CAY65" i="3"/>
  <c r="CAZ65" i="3"/>
  <c r="CBA65" i="3"/>
  <c r="CBB65" i="3"/>
  <c r="CBC65" i="3"/>
  <c r="CBD65" i="3"/>
  <c r="CBE65" i="3"/>
  <c r="CBF65" i="3"/>
  <c r="CBG65" i="3"/>
  <c r="CBH65" i="3"/>
  <c r="CBI65" i="3"/>
  <c r="CBJ65" i="3"/>
  <c r="CBK65" i="3"/>
  <c r="CBL65" i="3"/>
  <c r="CBM65" i="3"/>
  <c r="CBN65" i="3"/>
  <c r="CBO65" i="3"/>
  <c r="CBP65" i="3"/>
  <c r="CBQ65" i="3"/>
  <c r="CBR65" i="3"/>
  <c r="CBS65" i="3"/>
  <c r="CBT65" i="3"/>
  <c r="CBU65" i="3"/>
  <c r="CBV65" i="3"/>
  <c r="CBW65" i="3"/>
  <c r="CBX65" i="3"/>
  <c r="CBY65" i="3"/>
  <c r="CBZ65" i="3"/>
  <c r="CCA65" i="3"/>
  <c r="CCB65" i="3"/>
  <c r="CCC65" i="3"/>
  <c r="CCD65" i="3"/>
  <c r="CCE65" i="3"/>
  <c r="CCF65" i="3"/>
  <c r="CCG65" i="3"/>
  <c r="CCH65" i="3"/>
  <c r="CCI65" i="3"/>
  <c r="CCJ65" i="3"/>
  <c r="CCK65" i="3"/>
  <c r="CCL65" i="3"/>
  <c r="CCM65" i="3"/>
  <c r="CCN65" i="3"/>
  <c r="CCO65" i="3"/>
  <c r="CCP65" i="3"/>
  <c r="CCQ65" i="3"/>
  <c r="CCR65" i="3"/>
  <c r="CCS65" i="3"/>
  <c r="CCT65" i="3"/>
  <c r="CCU65" i="3"/>
  <c r="CCV65" i="3"/>
  <c r="CCW65" i="3"/>
  <c r="CCX65" i="3"/>
  <c r="CCY65" i="3"/>
  <c r="CCZ65" i="3"/>
  <c r="CDA65" i="3"/>
  <c r="CDB65" i="3"/>
  <c r="CDC65" i="3"/>
  <c r="CDD65" i="3"/>
  <c r="CDE65" i="3"/>
  <c r="CDF65" i="3"/>
  <c r="CDG65" i="3"/>
  <c r="CDH65" i="3"/>
  <c r="CDI65" i="3"/>
  <c r="CDJ65" i="3"/>
  <c r="CDK65" i="3"/>
  <c r="CDL65" i="3"/>
  <c r="CDM65" i="3"/>
  <c r="CDN65" i="3"/>
  <c r="CDO65" i="3"/>
  <c r="CDP65" i="3"/>
  <c r="CDQ65" i="3"/>
  <c r="CDR65" i="3"/>
  <c r="CDS65" i="3"/>
  <c r="CDT65" i="3"/>
  <c r="CDU65" i="3"/>
  <c r="CDV65" i="3"/>
  <c r="CDW65" i="3"/>
  <c r="CDX65" i="3"/>
  <c r="CDY65" i="3"/>
  <c r="CDZ65" i="3"/>
  <c r="CEA65" i="3"/>
  <c r="CEB65" i="3"/>
  <c r="CEC65" i="3"/>
  <c r="CED65" i="3"/>
  <c r="CEE65" i="3"/>
  <c r="CEF65" i="3"/>
  <c r="CEG65" i="3"/>
  <c r="CEH65" i="3"/>
  <c r="CEI65" i="3"/>
  <c r="CEJ65" i="3"/>
  <c r="CEK65" i="3"/>
  <c r="CEL65" i="3"/>
  <c r="CEM65" i="3"/>
  <c r="CEN65" i="3"/>
  <c r="CEO65" i="3"/>
  <c r="CEP65" i="3"/>
  <c r="CEQ65" i="3"/>
  <c r="CER65" i="3"/>
  <c r="CES65" i="3"/>
  <c r="CET65" i="3"/>
  <c r="CEU65" i="3"/>
  <c r="CEV65" i="3"/>
  <c r="CEW65" i="3"/>
  <c r="CEX65" i="3"/>
  <c r="CEY65" i="3"/>
  <c r="CEZ65" i="3"/>
  <c r="CFA65" i="3"/>
  <c r="CFB65" i="3"/>
  <c r="CFC65" i="3"/>
  <c r="CFD65" i="3"/>
  <c r="CFE65" i="3"/>
  <c r="CFF65" i="3"/>
  <c r="CFG65" i="3"/>
  <c r="CFH65" i="3"/>
  <c r="CFI65" i="3"/>
  <c r="CFJ65" i="3"/>
  <c r="CFK65" i="3"/>
  <c r="CFL65" i="3"/>
  <c r="CFM65" i="3"/>
  <c r="CFN65" i="3"/>
  <c r="CFO65" i="3"/>
  <c r="CFP65" i="3"/>
  <c r="CFQ65" i="3"/>
  <c r="CFR65" i="3"/>
  <c r="CFS65" i="3"/>
  <c r="CFT65" i="3"/>
  <c r="CFU65" i="3"/>
  <c r="CFV65" i="3"/>
  <c r="CFW65" i="3"/>
  <c r="CFX65" i="3"/>
  <c r="CFY65" i="3"/>
  <c r="CFZ65" i="3"/>
  <c r="CGA65" i="3"/>
  <c r="CGB65" i="3"/>
  <c r="CGC65" i="3"/>
  <c r="CGD65" i="3"/>
  <c r="CGE65" i="3"/>
  <c r="CGF65" i="3"/>
  <c r="CGG65" i="3"/>
  <c r="CGH65" i="3"/>
  <c r="CGI65" i="3"/>
  <c r="CGJ65" i="3"/>
  <c r="CGK65" i="3"/>
  <c r="CGL65" i="3"/>
  <c r="CGM65" i="3"/>
  <c r="CGN65" i="3"/>
  <c r="CGO65" i="3"/>
  <c r="CGP65" i="3"/>
  <c r="CGQ65" i="3"/>
  <c r="CGR65" i="3"/>
  <c r="CGS65" i="3"/>
  <c r="CGT65" i="3"/>
  <c r="CGU65" i="3"/>
  <c r="CGV65" i="3"/>
  <c r="CGW65" i="3"/>
  <c r="CGX65" i="3"/>
  <c r="CGY65" i="3"/>
  <c r="CGZ65" i="3"/>
  <c r="CHA65" i="3"/>
  <c r="CHB65" i="3"/>
  <c r="CHC65" i="3"/>
  <c r="CHD65" i="3"/>
  <c r="CHE65" i="3"/>
  <c r="CHF65" i="3"/>
  <c r="CHG65" i="3"/>
  <c r="CHH65" i="3"/>
  <c r="CHI65" i="3"/>
  <c r="CHJ65" i="3"/>
  <c r="CHK65" i="3"/>
  <c r="CHL65" i="3"/>
  <c r="CHM65" i="3"/>
  <c r="CHN65" i="3"/>
  <c r="CHO65" i="3"/>
  <c r="CHP65" i="3"/>
  <c r="CHQ65" i="3"/>
  <c r="CHR65" i="3"/>
  <c r="CHS65" i="3"/>
  <c r="CHT65" i="3"/>
  <c r="CHU65" i="3"/>
  <c r="CHV65" i="3"/>
  <c r="CHW65" i="3"/>
  <c r="CHX65" i="3"/>
  <c r="CHY65" i="3"/>
  <c r="CHZ65" i="3"/>
  <c r="CIA65" i="3"/>
  <c r="CIB65" i="3"/>
  <c r="CIC65" i="3"/>
  <c r="CID65" i="3"/>
  <c r="CIE65" i="3"/>
  <c r="CIF65" i="3"/>
  <c r="CIG65" i="3"/>
  <c r="CIH65" i="3"/>
  <c r="CII65" i="3"/>
  <c r="CIJ65" i="3"/>
  <c r="CIK65" i="3"/>
  <c r="CIL65" i="3"/>
  <c r="CIM65" i="3"/>
  <c r="CIN65" i="3"/>
  <c r="CIO65" i="3"/>
  <c r="CIP65" i="3"/>
  <c r="CIQ65" i="3"/>
  <c r="CIR65" i="3"/>
  <c r="CIS65" i="3"/>
  <c r="CIT65" i="3"/>
  <c r="CIU65" i="3"/>
  <c r="CIV65" i="3"/>
  <c r="CIW65" i="3"/>
  <c r="CIX65" i="3"/>
  <c r="CIY65" i="3"/>
  <c r="CIZ65" i="3"/>
  <c r="CJA65" i="3"/>
  <c r="CJB65" i="3"/>
  <c r="CJC65" i="3"/>
  <c r="CJD65" i="3"/>
  <c r="CJE65" i="3"/>
  <c r="CJF65" i="3"/>
  <c r="CJG65" i="3"/>
  <c r="CJH65" i="3"/>
  <c r="CJI65" i="3"/>
  <c r="CJJ65" i="3"/>
  <c r="CJK65" i="3"/>
  <c r="CJL65" i="3"/>
  <c r="CJM65" i="3"/>
  <c r="CJN65" i="3"/>
  <c r="CJO65" i="3"/>
  <c r="CJP65" i="3"/>
  <c r="CJQ65" i="3"/>
  <c r="CJR65" i="3"/>
  <c r="CJS65" i="3"/>
  <c r="CJT65" i="3"/>
  <c r="CJU65" i="3"/>
  <c r="CJV65" i="3"/>
  <c r="CJW65" i="3"/>
  <c r="CJX65" i="3"/>
  <c r="CJY65" i="3"/>
  <c r="CJZ65" i="3"/>
  <c r="CKA65" i="3"/>
  <c r="CKB65" i="3"/>
  <c r="CKC65" i="3"/>
  <c r="CKD65" i="3"/>
  <c r="CKE65" i="3"/>
  <c r="CKF65" i="3"/>
  <c r="CKG65" i="3"/>
  <c r="CKH65" i="3"/>
  <c r="CKI65" i="3"/>
  <c r="CKJ65" i="3"/>
  <c r="CKK65" i="3"/>
  <c r="CKL65" i="3"/>
  <c r="CKM65" i="3"/>
  <c r="CKN65" i="3"/>
  <c r="CKO65" i="3"/>
  <c r="CKP65" i="3"/>
  <c r="CKQ65" i="3"/>
  <c r="CKR65" i="3"/>
  <c r="CKS65" i="3"/>
  <c r="CKT65" i="3"/>
  <c r="CKU65" i="3"/>
  <c r="CKV65" i="3"/>
  <c r="CKW65" i="3"/>
  <c r="CKX65" i="3"/>
  <c r="CKY65" i="3"/>
  <c r="CKZ65" i="3"/>
  <c r="CLA65" i="3"/>
  <c r="CLB65" i="3"/>
  <c r="CLC65" i="3"/>
  <c r="CLD65" i="3"/>
  <c r="CLE65" i="3"/>
  <c r="CLF65" i="3"/>
  <c r="CLG65" i="3"/>
  <c r="CLH65" i="3"/>
  <c r="CLI65" i="3"/>
  <c r="CLJ65" i="3"/>
  <c r="CLK65" i="3"/>
  <c r="CLL65" i="3"/>
  <c r="CLM65" i="3"/>
  <c r="CLN65" i="3"/>
  <c r="CLO65" i="3"/>
  <c r="CLP65" i="3"/>
  <c r="CLQ65" i="3"/>
  <c r="CLR65" i="3"/>
  <c r="CLS65" i="3"/>
  <c r="CLT65" i="3"/>
  <c r="CLU65" i="3"/>
  <c r="CLV65" i="3"/>
  <c r="CLW65" i="3"/>
  <c r="CLX65" i="3"/>
  <c r="CLY65" i="3"/>
  <c r="CLZ65" i="3"/>
  <c r="CMA65" i="3"/>
  <c r="CMB65" i="3"/>
  <c r="CMC65" i="3"/>
  <c r="CMD65" i="3"/>
  <c r="CME65" i="3"/>
  <c r="CMF65" i="3"/>
  <c r="CMG65" i="3"/>
  <c r="CMH65" i="3"/>
  <c r="CMI65" i="3"/>
  <c r="CMJ65" i="3"/>
  <c r="CMK65" i="3"/>
  <c r="CML65" i="3"/>
  <c r="CMM65" i="3"/>
  <c r="CMN65" i="3"/>
  <c r="CMO65" i="3"/>
  <c r="CMP65" i="3"/>
  <c r="CMQ65" i="3"/>
  <c r="CMR65" i="3"/>
  <c r="CMS65" i="3"/>
  <c r="CMT65" i="3"/>
  <c r="CMU65" i="3"/>
  <c r="CMV65" i="3"/>
  <c r="CMW65" i="3"/>
  <c r="CMX65" i="3"/>
  <c r="CMY65" i="3"/>
  <c r="CMZ65" i="3"/>
  <c r="CNA65" i="3"/>
  <c r="CNB65" i="3"/>
  <c r="CNC65" i="3"/>
  <c r="CND65" i="3"/>
  <c r="CNE65" i="3"/>
  <c r="CNF65" i="3"/>
  <c r="CNG65" i="3"/>
  <c r="CNH65" i="3"/>
  <c r="CNI65" i="3"/>
  <c r="CNJ65" i="3"/>
  <c r="CNK65" i="3"/>
  <c r="CNL65" i="3"/>
  <c r="CNM65" i="3"/>
  <c r="CNN65" i="3"/>
  <c r="CNO65" i="3"/>
  <c r="CNP65" i="3"/>
  <c r="CNQ65" i="3"/>
  <c r="CNR65" i="3"/>
  <c r="CNS65" i="3"/>
  <c r="CNT65" i="3"/>
  <c r="CNU65" i="3"/>
  <c r="CNV65" i="3"/>
  <c r="CNW65" i="3"/>
  <c r="CNX65" i="3"/>
  <c r="CNY65" i="3"/>
  <c r="CNZ65" i="3"/>
  <c r="COA65" i="3"/>
  <c r="COB65" i="3"/>
  <c r="COC65" i="3"/>
  <c r="COD65" i="3"/>
  <c r="COE65" i="3"/>
  <c r="COF65" i="3"/>
  <c r="COG65" i="3"/>
  <c r="COH65" i="3"/>
  <c r="COI65" i="3"/>
  <c r="COJ65" i="3"/>
  <c r="COK65" i="3"/>
  <c r="COL65" i="3"/>
  <c r="COM65" i="3"/>
  <c r="CON65" i="3"/>
  <c r="COO65" i="3"/>
  <c r="COP65" i="3"/>
  <c r="COQ65" i="3"/>
  <c r="COR65" i="3"/>
  <c r="COS65" i="3"/>
  <c r="COT65" i="3"/>
  <c r="COU65" i="3"/>
  <c r="COV65" i="3"/>
  <c r="COW65" i="3"/>
  <c r="COX65" i="3"/>
  <c r="COY65" i="3"/>
  <c r="COZ65" i="3"/>
  <c r="CPA65" i="3"/>
  <c r="CPB65" i="3"/>
  <c r="CPC65" i="3"/>
  <c r="CPD65" i="3"/>
  <c r="CPE65" i="3"/>
  <c r="CPF65" i="3"/>
  <c r="CPG65" i="3"/>
  <c r="CPH65" i="3"/>
  <c r="CPI65" i="3"/>
  <c r="CPJ65" i="3"/>
  <c r="CPK65" i="3"/>
  <c r="CPL65" i="3"/>
  <c r="CPM65" i="3"/>
  <c r="CPN65" i="3"/>
  <c r="CPO65" i="3"/>
  <c r="CPP65" i="3"/>
  <c r="CPQ65" i="3"/>
  <c r="CPR65" i="3"/>
  <c r="CPS65" i="3"/>
  <c r="CPT65" i="3"/>
  <c r="CPU65" i="3"/>
  <c r="CPV65" i="3"/>
  <c r="CPW65" i="3"/>
  <c r="CPX65" i="3"/>
  <c r="CPY65" i="3"/>
  <c r="CPZ65" i="3"/>
  <c r="CQA65" i="3"/>
  <c r="CQB65" i="3"/>
  <c r="CQC65" i="3"/>
  <c r="CQD65" i="3"/>
  <c r="CQE65" i="3"/>
  <c r="CQF65" i="3"/>
  <c r="CQG65" i="3"/>
  <c r="CQH65" i="3"/>
  <c r="CQI65" i="3"/>
  <c r="CQJ65" i="3"/>
  <c r="CQK65" i="3"/>
  <c r="CQL65" i="3"/>
  <c r="CQM65" i="3"/>
  <c r="CQN65" i="3"/>
  <c r="CQO65" i="3"/>
  <c r="CQP65" i="3"/>
  <c r="CQQ65" i="3"/>
  <c r="CQR65" i="3"/>
  <c r="CQS65" i="3"/>
  <c r="CQT65" i="3"/>
  <c r="CQU65" i="3"/>
  <c r="CQV65" i="3"/>
  <c r="CQW65" i="3"/>
  <c r="CQX65" i="3"/>
  <c r="CQY65" i="3"/>
  <c r="CQZ65" i="3"/>
  <c r="CRA65" i="3"/>
  <c r="CRB65" i="3"/>
  <c r="CRC65" i="3"/>
  <c r="CRD65" i="3"/>
  <c r="CRE65" i="3"/>
  <c r="CRF65" i="3"/>
  <c r="CRG65" i="3"/>
  <c r="CRH65" i="3"/>
  <c r="CRI65" i="3"/>
  <c r="CRJ65" i="3"/>
  <c r="CRK65" i="3"/>
  <c r="CRL65" i="3"/>
  <c r="CRM65" i="3"/>
  <c r="CRN65" i="3"/>
  <c r="CRO65" i="3"/>
  <c r="CRP65" i="3"/>
  <c r="CRQ65" i="3"/>
  <c r="CRR65" i="3"/>
  <c r="CRS65" i="3"/>
  <c r="CRT65" i="3"/>
  <c r="CRU65" i="3"/>
  <c r="CRV65" i="3"/>
  <c r="CRW65" i="3"/>
  <c r="CRX65" i="3"/>
  <c r="CRY65" i="3"/>
  <c r="CRZ65" i="3"/>
  <c r="CSA65" i="3"/>
  <c r="CSB65" i="3"/>
  <c r="CSC65" i="3"/>
  <c r="CSD65" i="3"/>
  <c r="CSE65" i="3"/>
  <c r="CSF65" i="3"/>
  <c r="CSG65" i="3"/>
  <c r="CSH65" i="3"/>
  <c r="CSI65" i="3"/>
  <c r="CSJ65" i="3"/>
  <c r="CSK65" i="3"/>
  <c r="CSL65" i="3"/>
  <c r="CSM65" i="3"/>
  <c r="CSN65" i="3"/>
  <c r="CSO65" i="3"/>
  <c r="CSP65" i="3"/>
  <c r="CSQ65" i="3"/>
  <c r="CSR65" i="3"/>
  <c r="CSS65" i="3"/>
  <c r="CST65" i="3"/>
  <c r="CSU65" i="3"/>
  <c r="CSV65" i="3"/>
  <c r="CSW65" i="3"/>
  <c r="CSX65" i="3"/>
  <c r="CSY65" i="3"/>
  <c r="CSZ65" i="3"/>
  <c r="CTA65" i="3"/>
  <c r="CTB65" i="3"/>
  <c r="CTC65" i="3"/>
  <c r="CTD65" i="3"/>
  <c r="CTE65" i="3"/>
  <c r="CTF65" i="3"/>
  <c r="CTG65" i="3"/>
  <c r="CTH65" i="3"/>
  <c r="CTI65" i="3"/>
  <c r="CTJ65" i="3"/>
  <c r="CTK65" i="3"/>
  <c r="CTL65" i="3"/>
  <c r="CTM65" i="3"/>
  <c r="CTN65" i="3"/>
  <c r="CTO65" i="3"/>
  <c r="CTP65" i="3"/>
  <c r="CTQ65" i="3"/>
  <c r="CTR65" i="3"/>
  <c r="CTS65" i="3"/>
  <c r="CTT65" i="3"/>
  <c r="CTU65" i="3"/>
  <c r="CTV65" i="3"/>
  <c r="CTW65" i="3"/>
  <c r="CTX65" i="3"/>
  <c r="CTY65" i="3"/>
  <c r="CTZ65" i="3"/>
  <c r="CUA65" i="3"/>
  <c r="CUB65" i="3"/>
  <c r="CUC65" i="3"/>
  <c r="CUD65" i="3"/>
  <c r="CUE65" i="3"/>
  <c r="CUF65" i="3"/>
  <c r="CUG65" i="3"/>
  <c r="CUH65" i="3"/>
  <c r="CUI65" i="3"/>
  <c r="CUJ65" i="3"/>
  <c r="CUK65" i="3"/>
  <c r="CUL65" i="3"/>
  <c r="CUM65" i="3"/>
  <c r="CUN65" i="3"/>
  <c r="CUO65" i="3"/>
  <c r="CUP65" i="3"/>
  <c r="CUQ65" i="3"/>
  <c r="CUR65" i="3"/>
  <c r="CUS65" i="3"/>
  <c r="CUT65" i="3"/>
  <c r="CUU65" i="3"/>
  <c r="CUV65" i="3"/>
  <c r="CUW65" i="3"/>
  <c r="CUX65" i="3"/>
  <c r="CUY65" i="3"/>
  <c r="CUZ65" i="3"/>
  <c r="CVA65" i="3"/>
  <c r="CVB65" i="3"/>
  <c r="CVC65" i="3"/>
  <c r="CVD65" i="3"/>
  <c r="CVE65" i="3"/>
  <c r="CVF65" i="3"/>
  <c r="CVG65" i="3"/>
  <c r="CVH65" i="3"/>
  <c r="CVI65" i="3"/>
  <c r="CVJ65" i="3"/>
  <c r="CVK65" i="3"/>
  <c r="CVL65" i="3"/>
  <c r="CVM65" i="3"/>
  <c r="CVN65" i="3"/>
  <c r="CVO65" i="3"/>
  <c r="CVP65" i="3"/>
  <c r="CVQ65" i="3"/>
  <c r="CVR65" i="3"/>
  <c r="CVS65" i="3"/>
  <c r="CVT65" i="3"/>
  <c r="CVU65" i="3"/>
  <c r="CVV65" i="3"/>
  <c r="CVW65" i="3"/>
  <c r="CVX65" i="3"/>
  <c r="CVY65" i="3"/>
  <c r="CVZ65" i="3"/>
  <c r="CWA65" i="3"/>
  <c r="CWB65" i="3"/>
  <c r="CWC65" i="3"/>
  <c r="CWD65" i="3"/>
  <c r="CWE65" i="3"/>
  <c r="CWF65" i="3"/>
  <c r="CWG65" i="3"/>
  <c r="CWH65" i="3"/>
  <c r="CWI65" i="3"/>
  <c r="CWJ65" i="3"/>
  <c r="CWK65" i="3"/>
  <c r="CWL65" i="3"/>
  <c r="CWM65" i="3"/>
  <c r="CWN65" i="3"/>
  <c r="CWO65" i="3"/>
  <c r="CWP65" i="3"/>
  <c r="CWQ65" i="3"/>
  <c r="CWR65" i="3"/>
  <c r="CWS65" i="3"/>
  <c r="CWT65" i="3"/>
  <c r="CWU65" i="3"/>
  <c r="CWV65" i="3"/>
  <c r="CWW65" i="3"/>
  <c r="CWX65" i="3"/>
  <c r="CWY65" i="3"/>
  <c r="CWZ65" i="3"/>
  <c r="CXA65" i="3"/>
  <c r="CXB65" i="3"/>
  <c r="CXC65" i="3"/>
  <c r="CXD65" i="3"/>
  <c r="CXE65" i="3"/>
  <c r="CXF65" i="3"/>
  <c r="CXG65" i="3"/>
  <c r="CXH65" i="3"/>
  <c r="CXI65" i="3"/>
  <c r="CXJ65" i="3"/>
  <c r="CXK65" i="3"/>
  <c r="CXL65" i="3"/>
  <c r="CXM65" i="3"/>
  <c r="CXN65" i="3"/>
  <c r="CXO65" i="3"/>
  <c r="CXP65" i="3"/>
  <c r="CXQ65" i="3"/>
  <c r="CXR65" i="3"/>
  <c r="CXS65" i="3"/>
  <c r="CXT65" i="3"/>
  <c r="CXU65" i="3"/>
  <c r="CXV65" i="3"/>
  <c r="CXW65" i="3"/>
  <c r="CXX65" i="3"/>
  <c r="CXY65" i="3"/>
  <c r="CXZ65" i="3"/>
  <c r="CYA65" i="3"/>
  <c r="CYB65" i="3"/>
  <c r="CYC65" i="3"/>
  <c r="CYD65" i="3"/>
  <c r="CYE65" i="3"/>
  <c r="CYF65" i="3"/>
  <c r="CYG65" i="3"/>
  <c r="CYH65" i="3"/>
  <c r="CYI65" i="3"/>
  <c r="CYJ65" i="3"/>
  <c r="CYK65" i="3"/>
  <c r="CYL65" i="3"/>
  <c r="CYM65" i="3"/>
  <c r="CYN65" i="3"/>
  <c r="CYO65" i="3"/>
  <c r="CYP65" i="3"/>
  <c r="CYQ65" i="3"/>
  <c r="CYR65" i="3"/>
  <c r="CYS65" i="3"/>
  <c r="CYT65" i="3"/>
  <c r="CYU65" i="3"/>
  <c r="CYV65" i="3"/>
  <c r="CYW65" i="3"/>
  <c r="CYX65" i="3"/>
  <c r="CYY65" i="3"/>
  <c r="CYZ65" i="3"/>
  <c r="CZA65" i="3"/>
  <c r="CZB65" i="3"/>
  <c r="CZC65" i="3"/>
  <c r="CZD65" i="3"/>
  <c r="CZE65" i="3"/>
  <c r="CZF65" i="3"/>
  <c r="CZG65" i="3"/>
  <c r="CZH65" i="3"/>
  <c r="CZI65" i="3"/>
  <c r="CZJ65" i="3"/>
  <c r="CZK65" i="3"/>
  <c r="CZL65" i="3"/>
  <c r="CZM65" i="3"/>
  <c r="CZN65" i="3"/>
  <c r="CZO65" i="3"/>
  <c r="CZP65" i="3"/>
  <c r="CZQ65" i="3"/>
  <c r="CZR65" i="3"/>
  <c r="CZS65" i="3"/>
  <c r="CZT65" i="3"/>
  <c r="CZU65" i="3"/>
  <c r="CZV65" i="3"/>
  <c r="CZW65" i="3"/>
  <c r="CZX65" i="3"/>
  <c r="CZY65" i="3"/>
  <c r="CZZ65" i="3"/>
  <c r="DAA65" i="3"/>
  <c r="DAB65" i="3"/>
  <c r="DAC65" i="3"/>
  <c r="DAD65" i="3"/>
  <c r="DAE65" i="3"/>
  <c r="DAF65" i="3"/>
  <c r="DAG65" i="3"/>
  <c r="DAH65" i="3"/>
  <c r="DAI65" i="3"/>
  <c r="DAJ65" i="3"/>
  <c r="DAK65" i="3"/>
  <c r="DAL65" i="3"/>
  <c r="DAM65" i="3"/>
  <c r="DAN65" i="3"/>
  <c r="DAO65" i="3"/>
  <c r="DAP65" i="3"/>
  <c r="DAQ65" i="3"/>
  <c r="DAR65" i="3"/>
  <c r="DAS65" i="3"/>
  <c r="DAT65" i="3"/>
  <c r="DAU65" i="3"/>
  <c r="DAV65" i="3"/>
  <c r="DAW65" i="3"/>
  <c r="DAX65" i="3"/>
  <c r="DAY65" i="3"/>
  <c r="DAZ65" i="3"/>
  <c r="DBA65" i="3"/>
  <c r="DBB65" i="3"/>
  <c r="DBC65" i="3"/>
  <c r="DBD65" i="3"/>
  <c r="DBE65" i="3"/>
  <c r="DBF65" i="3"/>
  <c r="DBG65" i="3"/>
  <c r="DBH65" i="3"/>
  <c r="DBI65" i="3"/>
  <c r="DBJ65" i="3"/>
  <c r="DBK65" i="3"/>
  <c r="DBL65" i="3"/>
  <c r="DBM65" i="3"/>
  <c r="DBN65" i="3"/>
  <c r="DBO65" i="3"/>
  <c r="DBP65" i="3"/>
  <c r="DBQ65" i="3"/>
  <c r="DBR65" i="3"/>
  <c r="DBS65" i="3"/>
  <c r="DBT65" i="3"/>
  <c r="DBU65" i="3"/>
  <c r="DBV65" i="3"/>
  <c r="DBW65" i="3"/>
  <c r="DBX65" i="3"/>
  <c r="DBY65" i="3"/>
  <c r="DBZ65" i="3"/>
  <c r="DCA65" i="3"/>
  <c r="DCB65" i="3"/>
  <c r="DCC65" i="3"/>
  <c r="DCD65" i="3"/>
  <c r="DCE65" i="3"/>
  <c r="DCF65" i="3"/>
  <c r="DCG65" i="3"/>
  <c r="DCH65" i="3"/>
  <c r="DCI65" i="3"/>
  <c r="DCJ65" i="3"/>
  <c r="DCK65" i="3"/>
  <c r="DCL65" i="3"/>
  <c r="DCM65" i="3"/>
  <c r="DCN65" i="3"/>
  <c r="DCO65" i="3"/>
  <c r="DCP65" i="3"/>
  <c r="DCQ65" i="3"/>
  <c r="DCR65" i="3"/>
  <c r="DCS65" i="3"/>
  <c r="DCT65" i="3"/>
  <c r="DCU65" i="3"/>
  <c r="DCV65" i="3"/>
  <c r="DCW65" i="3"/>
  <c r="DCX65" i="3"/>
  <c r="DCY65" i="3"/>
  <c r="DCZ65" i="3"/>
  <c r="DDA65" i="3"/>
  <c r="DDB65" i="3"/>
  <c r="DDC65" i="3"/>
  <c r="DDD65" i="3"/>
  <c r="DDE65" i="3"/>
  <c r="DDF65" i="3"/>
  <c r="DDG65" i="3"/>
  <c r="DDH65" i="3"/>
  <c r="DDI65" i="3"/>
  <c r="DDJ65" i="3"/>
  <c r="DDK65" i="3"/>
  <c r="DDL65" i="3"/>
  <c r="DDM65" i="3"/>
  <c r="DDN65" i="3"/>
  <c r="DDO65" i="3"/>
  <c r="DDP65" i="3"/>
  <c r="DDQ65" i="3"/>
  <c r="DDR65" i="3"/>
  <c r="DDS65" i="3"/>
  <c r="DDT65" i="3"/>
  <c r="DDU65" i="3"/>
  <c r="DDV65" i="3"/>
  <c r="DDW65" i="3"/>
  <c r="DDX65" i="3"/>
  <c r="DDY65" i="3"/>
  <c r="DDZ65" i="3"/>
  <c r="DEA65" i="3"/>
  <c r="DEB65" i="3"/>
  <c r="DEC65" i="3"/>
  <c r="DED65" i="3"/>
  <c r="DEE65" i="3"/>
  <c r="DEF65" i="3"/>
  <c r="DEG65" i="3"/>
  <c r="DEH65" i="3"/>
  <c r="DEI65" i="3"/>
  <c r="DEJ65" i="3"/>
  <c r="DEK65" i="3"/>
  <c r="DEL65" i="3"/>
  <c r="DEM65" i="3"/>
  <c r="DEN65" i="3"/>
  <c r="DEO65" i="3"/>
  <c r="DEP65" i="3"/>
  <c r="DEQ65" i="3"/>
  <c r="DER65" i="3"/>
  <c r="DES65" i="3"/>
  <c r="DET65" i="3"/>
  <c r="DEU65" i="3"/>
  <c r="DEV65" i="3"/>
  <c r="DEW65" i="3"/>
  <c r="DEX65" i="3"/>
  <c r="DEY65" i="3"/>
  <c r="DEZ65" i="3"/>
  <c r="DFA65" i="3"/>
  <c r="DFB65" i="3"/>
  <c r="DFC65" i="3"/>
  <c r="DFD65" i="3"/>
  <c r="DFE65" i="3"/>
  <c r="DFF65" i="3"/>
  <c r="DFG65" i="3"/>
  <c r="DFH65" i="3"/>
  <c r="DFI65" i="3"/>
  <c r="DFJ65" i="3"/>
  <c r="DFK65" i="3"/>
  <c r="DFL65" i="3"/>
  <c r="DFM65" i="3"/>
  <c r="DFN65" i="3"/>
  <c r="DFO65" i="3"/>
  <c r="DFP65" i="3"/>
  <c r="DFQ65" i="3"/>
  <c r="DFR65" i="3"/>
  <c r="DFS65" i="3"/>
  <c r="DFT65" i="3"/>
  <c r="DFU65" i="3"/>
  <c r="DFV65" i="3"/>
  <c r="DFW65" i="3"/>
  <c r="DFX65" i="3"/>
  <c r="DFY65" i="3"/>
  <c r="DFZ65" i="3"/>
  <c r="DGA65" i="3"/>
  <c r="DGB65" i="3"/>
  <c r="DGC65" i="3"/>
  <c r="DGD65" i="3"/>
  <c r="DGE65" i="3"/>
  <c r="DGF65" i="3"/>
  <c r="DGG65" i="3"/>
  <c r="DGH65" i="3"/>
  <c r="DGI65" i="3"/>
  <c r="DGJ65" i="3"/>
  <c r="DGK65" i="3"/>
  <c r="DGL65" i="3"/>
  <c r="DGM65" i="3"/>
  <c r="DGN65" i="3"/>
  <c r="DGO65" i="3"/>
  <c r="DGP65" i="3"/>
  <c r="DGQ65" i="3"/>
  <c r="DGR65" i="3"/>
  <c r="DGS65" i="3"/>
  <c r="DGT65" i="3"/>
  <c r="DGU65" i="3"/>
  <c r="DGV65" i="3"/>
  <c r="DGW65" i="3"/>
  <c r="DGX65" i="3"/>
  <c r="DGY65" i="3"/>
  <c r="DGZ65" i="3"/>
  <c r="DHA65" i="3"/>
  <c r="DHB65" i="3"/>
  <c r="DHC65" i="3"/>
  <c r="DHD65" i="3"/>
  <c r="DHE65" i="3"/>
  <c r="DHF65" i="3"/>
  <c r="DHG65" i="3"/>
  <c r="DHH65" i="3"/>
  <c r="DHI65" i="3"/>
  <c r="DHJ65" i="3"/>
  <c r="DHK65" i="3"/>
  <c r="DHL65" i="3"/>
  <c r="DHM65" i="3"/>
  <c r="DHN65" i="3"/>
  <c r="DHO65" i="3"/>
  <c r="DHP65" i="3"/>
  <c r="DHQ65" i="3"/>
  <c r="DHR65" i="3"/>
  <c r="DHS65" i="3"/>
  <c r="DHT65" i="3"/>
  <c r="DHU65" i="3"/>
  <c r="DHV65" i="3"/>
  <c r="DHW65" i="3"/>
  <c r="DHX65" i="3"/>
  <c r="DHY65" i="3"/>
  <c r="DHZ65" i="3"/>
  <c r="DIA65" i="3"/>
  <c r="DIB65" i="3"/>
  <c r="DIC65" i="3"/>
  <c r="DID65" i="3"/>
  <c r="DIE65" i="3"/>
  <c r="DIF65" i="3"/>
  <c r="DIG65" i="3"/>
  <c r="DIH65" i="3"/>
  <c r="DII65" i="3"/>
  <c r="DIJ65" i="3"/>
  <c r="DIK65" i="3"/>
  <c r="DIL65" i="3"/>
  <c r="DIM65" i="3"/>
  <c r="DIN65" i="3"/>
  <c r="DIO65" i="3"/>
  <c r="DIP65" i="3"/>
  <c r="DIQ65" i="3"/>
  <c r="DIR65" i="3"/>
  <c r="DIS65" i="3"/>
  <c r="DIT65" i="3"/>
  <c r="DIU65" i="3"/>
  <c r="DIV65" i="3"/>
  <c r="DIW65" i="3"/>
  <c r="DIX65" i="3"/>
  <c r="DIY65" i="3"/>
  <c r="DIZ65" i="3"/>
  <c r="DJA65" i="3"/>
  <c r="DJB65" i="3"/>
  <c r="DJC65" i="3"/>
  <c r="DJD65" i="3"/>
  <c r="DJE65" i="3"/>
  <c r="DJF65" i="3"/>
  <c r="DJG65" i="3"/>
  <c r="DJH65" i="3"/>
  <c r="DJI65" i="3"/>
  <c r="DJJ65" i="3"/>
  <c r="DJK65" i="3"/>
  <c r="DJL65" i="3"/>
  <c r="DJM65" i="3"/>
  <c r="DJN65" i="3"/>
  <c r="DJO65" i="3"/>
  <c r="DJP65" i="3"/>
  <c r="DJQ65" i="3"/>
  <c r="DJR65" i="3"/>
  <c r="DJS65" i="3"/>
  <c r="DJT65" i="3"/>
  <c r="DJU65" i="3"/>
  <c r="DJV65" i="3"/>
  <c r="DJW65" i="3"/>
  <c r="DJX65" i="3"/>
  <c r="DJY65" i="3"/>
  <c r="DJZ65" i="3"/>
  <c r="DKA65" i="3"/>
  <c r="DKB65" i="3"/>
  <c r="DKC65" i="3"/>
  <c r="DKD65" i="3"/>
  <c r="DKE65" i="3"/>
  <c r="DKF65" i="3"/>
  <c r="DKG65" i="3"/>
  <c r="DKH65" i="3"/>
  <c r="DKI65" i="3"/>
  <c r="DKJ65" i="3"/>
  <c r="DKK65" i="3"/>
  <c r="DKL65" i="3"/>
  <c r="DKM65" i="3"/>
  <c r="DKN65" i="3"/>
  <c r="DKO65" i="3"/>
  <c r="DKP65" i="3"/>
  <c r="DKQ65" i="3"/>
  <c r="DKR65" i="3"/>
  <c r="DKS65" i="3"/>
  <c r="DKT65" i="3"/>
  <c r="DKU65" i="3"/>
  <c r="DKV65" i="3"/>
  <c r="DKW65" i="3"/>
  <c r="DKX65" i="3"/>
  <c r="DKY65" i="3"/>
  <c r="DKZ65" i="3"/>
  <c r="DLA65" i="3"/>
  <c r="DLB65" i="3"/>
  <c r="DLC65" i="3"/>
  <c r="DLD65" i="3"/>
  <c r="DLE65" i="3"/>
  <c r="DLF65" i="3"/>
  <c r="DLG65" i="3"/>
  <c r="DLH65" i="3"/>
  <c r="DLI65" i="3"/>
  <c r="DLJ65" i="3"/>
  <c r="DLK65" i="3"/>
  <c r="DLL65" i="3"/>
  <c r="DLM65" i="3"/>
  <c r="DLN65" i="3"/>
  <c r="DLO65" i="3"/>
  <c r="DLP65" i="3"/>
  <c r="DLQ65" i="3"/>
  <c r="DLR65" i="3"/>
  <c r="DLS65" i="3"/>
  <c r="DLT65" i="3"/>
  <c r="DLU65" i="3"/>
  <c r="DLV65" i="3"/>
  <c r="DLW65" i="3"/>
  <c r="DLX65" i="3"/>
  <c r="DLY65" i="3"/>
  <c r="DLZ65" i="3"/>
  <c r="DMA65" i="3"/>
  <c r="DMB65" i="3"/>
  <c r="DMC65" i="3"/>
  <c r="DMD65" i="3"/>
  <c r="DME65" i="3"/>
  <c r="DMF65" i="3"/>
  <c r="DMG65" i="3"/>
  <c r="DMH65" i="3"/>
  <c r="DMI65" i="3"/>
  <c r="DMJ65" i="3"/>
  <c r="DMK65" i="3"/>
  <c r="DML65" i="3"/>
  <c r="DMM65" i="3"/>
  <c r="DMN65" i="3"/>
  <c r="DMO65" i="3"/>
  <c r="DMP65" i="3"/>
  <c r="DMQ65" i="3"/>
  <c r="DMR65" i="3"/>
  <c r="DMS65" i="3"/>
  <c r="DMT65" i="3"/>
  <c r="DMU65" i="3"/>
  <c r="DMV65" i="3"/>
  <c r="DMW65" i="3"/>
  <c r="DMX65" i="3"/>
  <c r="DMY65" i="3"/>
  <c r="DMZ65" i="3"/>
  <c r="DNA65" i="3"/>
  <c r="DNB65" i="3"/>
  <c r="DNC65" i="3"/>
  <c r="DND65" i="3"/>
  <c r="DNE65" i="3"/>
  <c r="DNF65" i="3"/>
  <c r="DNG65" i="3"/>
  <c r="DNH65" i="3"/>
  <c r="DNI65" i="3"/>
  <c r="DNJ65" i="3"/>
  <c r="DNK65" i="3"/>
  <c r="DNL65" i="3"/>
  <c r="DNM65" i="3"/>
  <c r="DNN65" i="3"/>
  <c r="DNO65" i="3"/>
  <c r="DNP65" i="3"/>
  <c r="DNQ65" i="3"/>
  <c r="DNR65" i="3"/>
  <c r="DNS65" i="3"/>
  <c r="DNT65" i="3"/>
  <c r="DNU65" i="3"/>
  <c r="DNV65" i="3"/>
  <c r="DNW65" i="3"/>
  <c r="DNX65" i="3"/>
  <c r="DNY65" i="3"/>
  <c r="DNZ65" i="3"/>
  <c r="DOA65" i="3"/>
  <c r="DOB65" i="3"/>
  <c r="DOC65" i="3"/>
  <c r="DOD65" i="3"/>
  <c r="DOE65" i="3"/>
  <c r="DOF65" i="3"/>
  <c r="DOG65" i="3"/>
  <c r="DOH65" i="3"/>
  <c r="DOI65" i="3"/>
  <c r="DOJ65" i="3"/>
  <c r="DOK65" i="3"/>
  <c r="DOL65" i="3"/>
  <c r="DOM65" i="3"/>
  <c r="DON65" i="3"/>
  <c r="DOO65" i="3"/>
  <c r="DOP65" i="3"/>
  <c r="DOQ65" i="3"/>
  <c r="DOR65" i="3"/>
  <c r="DOS65" i="3"/>
  <c r="DOT65" i="3"/>
  <c r="DOU65" i="3"/>
  <c r="DOV65" i="3"/>
  <c r="DOW65" i="3"/>
  <c r="DOX65" i="3"/>
  <c r="DOY65" i="3"/>
  <c r="DOZ65" i="3"/>
  <c r="DPA65" i="3"/>
  <c r="DPB65" i="3"/>
  <c r="DPC65" i="3"/>
  <c r="DPD65" i="3"/>
  <c r="DPE65" i="3"/>
  <c r="DPF65" i="3"/>
  <c r="DPG65" i="3"/>
  <c r="DPH65" i="3"/>
  <c r="DPI65" i="3"/>
  <c r="DPJ65" i="3"/>
  <c r="DPK65" i="3"/>
  <c r="DPL65" i="3"/>
  <c r="DPM65" i="3"/>
  <c r="DPN65" i="3"/>
  <c r="DPO65" i="3"/>
  <c r="DPP65" i="3"/>
  <c r="DPQ65" i="3"/>
  <c r="DPR65" i="3"/>
  <c r="DPS65" i="3"/>
  <c r="DPT65" i="3"/>
  <c r="DPU65" i="3"/>
  <c r="DPV65" i="3"/>
  <c r="DPW65" i="3"/>
  <c r="DPX65" i="3"/>
  <c r="DPY65" i="3"/>
  <c r="DPZ65" i="3"/>
  <c r="DQA65" i="3"/>
  <c r="DQB65" i="3"/>
  <c r="DQC65" i="3"/>
  <c r="DQD65" i="3"/>
  <c r="DQE65" i="3"/>
  <c r="DQF65" i="3"/>
  <c r="DQG65" i="3"/>
  <c r="DQH65" i="3"/>
  <c r="DQI65" i="3"/>
  <c r="DQJ65" i="3"/>
  <c r="DQK65" i="3"/>
  <c r="DQL65" i="3"/>
  <c r="DQM65" i="3"/>
  <c r="DQN65" i="3"/>
  <c r="DQO65" i="3"/>
  <c r="DQP65" i="3"/>
  <c r="DQQ65" i="3"/>
  <c r="DQR65" i="3"/>
  <c r="DQS65" i="3"/>
  <c r="DQT65" i="3"/>
  <c r="DQU65" i="3"/>
  <c r="DQV65" i="3"/>
  <c r="DQW65" i="3"/>
  <c r="DQX65" i="3"/>
  <c r="DQY65" i="3"/>
  <c r="DQZ65" i="3"/>
  <c r="DRA65" i="3"/>
  <c r="DRB65" i="3"/>
  <c r="DRC65" i="3"/>
  <c r="DRD65" i="3"/>
  <c r="DRE65" i="3"/>
  <c r="DRF65" i="3"/>
  <c r="DRG65" i="3"/>
  <c r="DRH65" i="3"/>
  <c r="DRI65" i="3"/>
  <c r="DRJ65" i="3"/>
  <c r="DRK65" i="3"/>
  <c r="DRL65" i="3"/>
  <c r="DRM65" i="3"/>
  <c r="DRN65" i="3"/>
  <c r="DRO65" i="3"/>
  <c r="DRP65" i="3"/>
  <c r="DRQ65" i="3"/>
  <c r="DRR65" i="3"/>
  <c r="DRS65" i="3"/>
  <c r="DRT65" i="3"/>
  <c r="DRU65" i="3"/>
  <c r="DRV65" i="3"/>
  <c r="DRW65" i="3"/>
  <c r="DRX65" i="3"/>
  <c r="DRY65" i="3"/>
  <c r="DRZ65" i="3"/>
  <c r="DSA65" i="3"/>
  <c r="DSB65" i="3"/>
  <c r="DSC65" i="3"/>
  <c r="DSD65" i="3"/>
  <c r="DSE65" i="3"/>
  <c r="DSF65" i="3"/>
  <c r="DSG65" i="3"/>
  <c r="DSH65" i="3"/>
  <c r="DSI65" i="3"/>
  <c r="DSJ65" i="3"/>
  <c r="DSK65" i="3"/>
  <c r="DSL65" i="3"/>
  <c r="DSM65" i="3"/>
  <c r="DSN65" i="3"/>
  <c r="DSO65" i="3"/>
  <c r="DSP65" i="3"/>
  <c r="DSQ65" i="3"/>
  <c r="DSR65" i="3"/>
  <c r="DSS65" i="3"/>
  <c r="DST65" i="3"/>
  <c r="DSU65" i="3"/>
  <c r="DSV65" i="3"/>
  <c r="DSW65" i="3"/>
  <c r="DSX65" i="3"/>
  <c r="DSY65" i="3"/>
  <c r="DSZ65" i="3"/>
  <c r="DTA65" i="3"/>
  <c r="DTB65" i="3"/>
  <c r="DTC65" i="3"/>
  <c r="DTD65" i="3"/>
  <c r="DTE65" i="3"/>
  <c r="DTF65" i="3"/>
  <c r="DTG65" i="3"/>
  <c r="DTH65" i="3"/>
  <c r="DTI65" i="3"/>
  <c r="DTJ65" i="3"/>
  <c r="DTK65" i="3"/>
  <c r="DTL65" i="3"/>
  <c r="DTM65" i="3"/>
  <c r="DTN65" i="3"/>
  <c r="DTO65" i="3"/>
  <c r="DTP65" i="3"/>
  <c r="DTQ65" i="3"/>
  <c r="DTR65" i="3"/>
  <c r="DTS65" i="3"/>
  <c r="DTT65" i="3"/>
  <c r="DTU65" i="3"/>
  <c r="DTV65" i="3"/>
  <c r="DTW65" i="3"/>
  <c r="DTX65" i="3"/>
  <c r="DTY65" i="3"/>
  <c r="DTZ65" i="3"/>
  <c r="DUA65" i="3"/>
  <c r="DUB65" i="3"/>
  <c r="DUC65" i="3"/>
  <c r="DUD65" i="3"/>
  <c r="DUE65" i="3"/>
  <c r="DUF65" i="3"/>
  <c r="DUG65" i="3"/>
  <c r="DUH65" i="3"/>
  <c r="DUI65" i="3"/>
  <c r="DUJ65" i="3"/>
  <c r="DUK65" i="3"/>
  <c r="DUL65" i="3"/>
  <c r="DUM65" i="3"/>
  <c r="DUN65" i="3"/>
  <c r="DUO65" i="3"/>
  <c r="DUP65" i="3"/>
  <c r="DUQ65" i="3"/>
  <c r="DUR65" i="3"/>
  <c r="DUS65" i="3"/>
  <c r="DUT65" i="3"/>
  <c r="DUU65" i="3"/>
  <c r="DUV65" i="3"/>
  <c r="DUW65" i="3"/>
  <c r="DUX65" i="3"/>
  <c r="DUY65" i="3"/>
  <c r="DUZ65" i="3"/>
  <c r="DVA65" i="3"/>
  <c r="DVB65" i="3"/>
  <c r="DVC65" i="3"/>
  <c r="DVD65" i="3"/>
  <c r="DVE65" i="3"/>
  <c r="DVF65" i="3"/>
  <c r="DVG65" i="3"/>
  <c r="DVH65" i="3"/>
  <c r="DVI65" i="3"/>
  <c r="DVJ65" i="3"/>
  <c r="DVK65" i="3"/>
  <c r="DVL65" i="3"/>
  <c r="DVM65" i="3"/>
  <c r="DVN65" i="3"/>
  <c r="DVO65" i="3"/>
  <c r="DVP65" i="3"/>
  <c r="DVQ65" i="3"/>
  <c r="DVR65" i="3"/>
  <c r="DVS65" i="3"/>
  <c r="DVT65" i="3"/>
  <c r="DVU65" i="3"/>
  <c r="DVV65" i="3"/>
  <c r="DVW65" i="3"/>
  <c r="DVX65" i="3"/>
  <c r="DVY65" i="3"/>
  <c r="DVZ65" i="3"/>
  <c r="DWA65" i="3"/>
  <c r="DWB65" i="3"/>
  <c r="DWC65" i="3"/>
  <c r="DWD65" i="3"/>
  <c r="DWE65" i="3"/>
  <c r="DWF65" i="3"/>
  <c r="DWG65" i="3"/>
  <c r="DWH65" i="3"/>
  <c r="DWI65" i="3"/>
  <c r="DWJ65" i="3"/>
  <c r="DWK65" i="3"/>
  <c r="DWL65" i="3"/>
  <c r="DWM65" i="3"/>
  <c r="DWN65" i="3"/>
  <c r="DWO65" i="3"/>
  <c r="DWP65" i="3"/>
  <c r="DWQ65" i="3"/>
  <c r="DWR65" i="3"/>
  <c r="DWS65" i="3"/>
  <c r="DWT65" i="3"/>
  <c r="DWU65" i="3"/>
  <c r="DWV65" i="3"/>
  <c r="DWW65" i="3"/>
  <c r="DWX65" i="3"/>
  <c r="DWY65" i="3"/>
  <c r="DWZ65" i="3"/>
  <c r="DXA65" i="3"/>
  <c r="DXB65" i="3"/>
  <c r="DXC65" i="3"/>
  <c r="DXD65" i="3"/>
  <c r="DXE65" i="3"/>
  <c r="DXF65" i="3"/>
  <c r="DXG65" i="3"/>
  <c r="DXH65" i="3"/>
  <c r="DXI65" i="3"/>
  <c r="DXJ65" i="3"/>
  <c r="DXK65" i="3"/>
  <c r="DXL65" i="3"/>
  <c r="DXM65" i="3"/>
  <c r="DXN65" i="3"/>
  <c r="DXO65" i="3"/>
  <c r="DXP65" i="3"/>
  <c r="DXQ65" i="3"/>
  <c r="DXR65" i="3"/>
  <c r="DXS65" i="3"/>
  <c r="DXT65" i="3"/>
  <c r="DXU65" i="3"/>
  <c r="DXV65" i="3"/>
  <c r="DXW65" i="3"/>
  <c r="DXX65" i="3"/>
  <c r="DXY65" i="3"/>
  <c r="DXZ65" i="3"/>
  <c r="DYA65" i="3"/>
  <c r="DYB65" i="3"/>
  <c r="DYC65" i="3"/>
  <c r="DYD65" i="3"/>
  <c r="DYE65" i="3"/>
  <c r="DYF65" i="3"/>
  <c r="DYG65" i="3"/>
  <c r="DYH65" i="3"/>
  <c r="DYI65" i="3"/>
  <c r="DYJ65" i="3"/>
  <c r="DYK65" i="3"/>
  <c r="DYL65" i="3"/>
  <c r="DYM65" i="3"/>
  <c r="DYN65" i="3"/>
  <c r="DYO65" i="3"/>
  <c r="DYP65" i="3"/>
  <c r="DYQ65" i="3"/>
  <c r="DYR65" i="3"/>
  <c r="DYS65" i="3"/>
  <c r="DYT65" i="3"/>
  <c r="DYU65" i="3"/>
  <c r="DYV65" i="3"/>
  <c r="DYW65" i="3"/>
  <c r="DYX65" i="3"/>
  <c r="DYY65" i="3"/>
  <c r="DYZ65" i="3"/>
  <c r="DZA65" i="3"/>
  <c r="DZB65" i="3"/>
  <c r="DZC65" i="3"/>
  <c r="DZD65" i="3"/>
  <c r="DZE65" i="3"/>
  <c r="DZF65" i="3"/>
  <c r="DZG65" i="3"/>
  <c r="DZH65" i="3"/>
  <c r="DZI65" i="3"/>
  <c r="DZJ65" i="3"/>
  <c r="DZK65" i="3"/>
  <c r="DZL65" i="3"/>
  <c r="DZM65" i="3"/>
  <c r="DZN65" i="3"/>
  <c r="DZO65" i="3"/>
  <c r="DZP65" i="3"/>
  <c r="DZQ65" i="3"/>
  <c r="DZR65" i="3"/>
  <c r="DZS65" i="3"/>
  <c r="DZT65" i="3"/>
  <c r="DZU65" i="3"/>
  <c r="DZV65" i="3"/>
  <c r="DZW65" i="3"/>
  <c r="DZX65" i="3"/>
  <c r="DZY65" i="3"/>
  <c r="DZZ65" i="3"/>
  <c r="EAA65" i="3"/>
  <c r="EAB65" i="3"/>
  <c r="EAC65" i="3"/>
  <c r="EAD65" i="3"/>
  <c r="EAE65" i="3"/>
  <c r="EAF65" i="3"/>
  <c r="EAG65" i="3"/>
  <c r="EAH65" i="3"/>
  <c r="EAI65" i="3"/>
  <c r="EAJ65" i="3"/>
  <c r="EAK65" i="3"/>
  <c r="EAL65" i="3"/>
  <c r="EAM65" i="3"/>
  <c r="EAN65" i="3"/>
  <c r="EAO65" i="3"/>
  <c r="EAP65" i="3"/>
  <c r="EAQ65" i="3"/>
  <c r="EAR65" i="3"/>
  <c r="EAS65" i="3"/>
  <c r="EAT65" i="3"/>
  <c r="EAU65" i="3"/>
  <c r="EAV65" i="3"/>
  <c r="EAW65" i="3"/>
  <c r="EAX65" i="3"/>
  <c r="EAY65" i="3"/>
  <c r="EAZ65" i="3"/>
  <c r="EBA65" i="3"/>
  <c r="EBB65" i="3"/>
  <c r="EBC65" i="3"/>
  <c r="EBD65" i="3"/>
  <c r="EBE65" i="3"/>
  <c r="EBF65" i="3"/>
  <c r="EBG65" i="3"/>
  <c r="EBH65" i="3"/>
  <c r="EBI65" i="3"/>
  <c r="EBJ65" i="3"/>
  <c r="EBK65" i="3"/>
  <c r="EBL65" i="3"/>
  <c r="EBM65" i="3"/>
  <c r="EBN65" i="3"/>
  <c r="EBO65" i="3"/>
  <c r="EBP65" i="3"/>
  <c r="EBQ65" i="3"/>
  <c r="EBR65" i="3"/>
  <c r="EBS65" i="3"/>
  <c r="EBT65" i="3"/>
  <c r="EBU65" i="3"/>
  <c r="EBV65" i="3"/>
  <c r="EBW65" i="3"/>
  <c r="EBX65" i="3"/>
  <c r="EBY65" i="3"/>
  <c r="EBZ65" i="3"/>
  <c r="ECA65" i="3"/>
  <c r="ECB65" i="3"/>
  <c r="ECC65" i="3"/>
  <c r="ECD65" i="3"/>
  <c r="ECE65" i="3"/>
  <c r="ECF65" i="3"/>
  <c r="ECG65" i="3"/>
  <c r="ECH65" i="3"/>
  <c r="ECI65" i="3"/>
  <c r="ECJ65" i="3"/>
  <c r="ECK65" i="3"/>
  <c r="ECL65" i="3"/>
  <c r="ECM65" i="3"/>
  <c r="ECN65" i="3"/>
  <c r="ECO65" i="3"/>
  <c r="ECP65" i="3"/>
  <c r="ECQ65" i="3"/>
  <c r="ECR65" i="3"/>
  <c r="ECS65" i="3"/>
  <c r="ECT65" i="3"/>
  <c r="ECU65" i="3"/>
  <c r="ECV65" i="3"/>
  <c r="ECW65" i="3"/>
  <c r="ECX65" i="3"/>
  <c r="ECY65" i="3"/>
  <c r="ECZ65" i="3"/>
  <c r="EDA65" i="3"/>
  <c r="EDB65" i="3"/>
  <c r="EDC65" i="3"/>
  <c r="EDD65" i="3"/>
  <c r="EDE65" i="3"/>
  <c r="EDF65" i="3"/>
  <c r="EDG65" i="3"/>
  <c r="EDH65" i="3"/>
  <c r="EDI65" i="3"/>
  <c r="EDJ65" i="3"/>
  <c r="EDK65" i="3"/>
  <c r="EDL65" i="3"/>
  <c r="EDM65" i="3"/>
  <c r="EDN65" i="3"/>
  <c r="EDO65" i="3"/>
  <c r="EDP65" i="3"/>
  <c r="EDQ65" i="3"/>
  <c r="EDR65" i="3"/>
  <c r="EDS65" i="3"/>
  <c r="EDT65" i="3"/>
  <c r="EDU65" i="3"/>
  <c r="EDV65" i="3"/>
  <c r="EDW65" i="3"/>
  <c r="EDX65" i="3"/>
  <c r="EDY65" i="3"/>
  <c r="EDZ65" i="3"/>
  <c r="EEA65" i="3"/>
  <c r="EEB65" i="3"/>
  <c r="EEC65" i="3"/>
  <c r="EED65" i="3"/>
  <c r="EEE65" i="3"/>
  <c r="EEF65" i="3"/>
  <c r="EEG65" i="3"/>
  <c r="EEH65" i="3"/>
  <c r="EEI65" i="3"/>
  <c r="EEJ65" i="3"/>
  <c r="EEK65" i="3"/>
  <c r="EEL65" i="3"/>
  <c r="EEM65" i="3"/>
  <c r="EEN65" i="3"/>
  <c r="EEO65" i="3"/>
  <c r="EEP65" i="3"/>
  <c r="EEQ65" i="3"/>
  <c r="EER65" i="3"/>
  <c r="EES65" i="3"/>
  <c r="EET65" i="3"/>
  <c r="EEU65" i="3"/>
  <c r="EEV65" i="3"/>
  <c r="EEW65" i="3"/>
  <c r="EEX65" i="3"/>
  <c r="EEY65" i="3"/>
  <c r="EEZ65" i="3"/>
  <c r="EFA65" i="3"/>
  <c r="EFB65" i="3"/>
  <c r="EFC65" i="3"/>
  <c r="EFD65" i="3"/>
  <c r="EFE65" i="3"/>
  <c r="EFF65" i="3"/>
  <c r="EFG65" i="3"/>
  <c r="EFH65" i="3"/>
  <c r="EFI65" i="3"/>
  <c r="EFJ65" i="3"/>
  <c r="EFK65" i="3"/>
  <c r="EFL65" i="3"/>
  <c r="EFM65" i="3"/>
  <c r="EFN65" i="3"/>
  <c r="EFO65" i="3"/>
  <c r="EFP65" i="3"/>
  <c r="EFQ65" i="3"/>
  <c r="EFR65" i="3"/>
  <c r="EFS65" i="3"/>
  <c r="EFT65" i="3"/>
  <c r="EFU65" i="3"/>
  <c r="EFV65" i="3"/>
  <c r="EFW65" i="3"/>
  <c r="EFX65" i="3"/>
  <c r="EFY65" i="3"/>
  <c r="EFZ65" i="3"/>
  <c r="EGA65" i="3"/>
  <c r="EGB65" i="3"/>
  <c r="EGC65" i="3"/>
  <c r="EGD65" i="3"/>
  <c r="EGE65" i="3"/>
  <c r="EGF65" i="3"/>
  <c r="EGG65" i="3"/>
  <c r="EGH65" i="3"/>
  <c r="EGI65" i="3"/>
  <c r="EGJ65" i="3"/>
  <c r="EGK65" i="3"/>
  <c r="EGL65" i="3"/>
  <c r="EGM65" i="3"/>
  <c r="EGN65" i="3"/>
  <c r="EGO65" i="3"/>
  <c r="EGP65" i="3"/>
  <c r="EGQ65" i="3"/>
  <c r="EGR65" i="3"/>
  <c r="EGS65" i="3"/>
  <c r="EGT65" i="3"/>
  <c r="EGU65" i="3"/>
  <c r="EGV65" i="3"/>
  <c r="EGW65" i="3"/>
  <c r="EGX65" i="3"/>
  <c r="EGY65" i="3"/>
  <c r="EGZ65" i="3"/>
  <c r="EHA65" i="3"/>
  <c r="EHB65" i="3"/>
  <c r="EHC65" i="3"/>
  <c r="EHD65" i="3"/>
  <c r="EHE65" i="3"/>
  <c r="EHF65" i="3"/>
  <c r="EHG65" i="3"/>
  <c r="EHH65" i="3"/>
  <c r="EHI65" i="3"/>
  <c r="EHJ65" i="3"/>
  <c r="EHK65" i="3"/>
  <c r="EHL65" i="3"/>
  <c r="EHM65" i="3"/>
  <c r="EHN65" i="3"/>
  <c r="EHO65" i="3"/>
  <c r="EHP65" i="3"/>
  <c r="EHQ65" i="3"/>
  <c r="EHR65" i="3"/>
  <c r="EHS65" i="3"/>
  <c r="EHT65" i="3"/>
  <c r="EHU65" i="3"/>
  <c r="EHV65" i="3"/>
  <c r="EHW65" i="3"/>
  <c r="EHX65" i="3"/>
  <c r="EHY65" i="3"/>
  <c r="EHZ65" i="3"/>
  <c r="EIA65" i="3"/>
  <c r="EIB65" i="3"/>
  <c r="EIC65" i="3"/>
  <c r="EID65" i="3"/>
  <c r="EIE65" i="3"/>
  <c r="EIF65" i="3"/>
  <c r="EIG65" i="3"/>
  <c r="EIH65" i="3"/>
  <c r="EII65" i="3"/>
  <c r="EIJ65" i="3"/>
  <c r="EIK65" i="3"/>
  <c r="EIL65" i="3"/>
  <c r="EIM65" i="3"/>
  <c r="EIN65" i="3"/>
  <c r="EIO65" i="3"/>
  <c r="EIP65" i="3"/>
  <c r="EIQ65" i="3"/>
  <c r="EIR65" i="3"/>
  <c r="EIS65" i="3"/>
  <c r="EIT65" i="3"/>
  <c r="EIU65" i="3"/>
  <c r="EIV65" i="3"/>
  <c r="EIW65" i="3"/>
  <c r="EIX65" i="3"/>
  <c r="EIY65" i="3"/>
  <c r="EIZ65" i="3"/>
  <c r="EJA65" i="3"/>
  <c r="EJB65" i="3"/>
  <c r="EJC65" i="3"/>
  <c r="EJD65" i="3"/>
  <c r="EJE65" i="3"/>
  <c r="EJF65" i="3"/>
  <c r="EJG65" i="3"/>
  <c r="EJH65" i="3"/>
  <c r="EJI65" i="3"/>
  <c r="EJJ65" i="3"/>
  <c r="EJK65" i="3"/>
  <c r="EJL65" i="3"/>
  <c r="EJM65" i="3"/>
  <c r="EJN65" i="3"/>
  <c r="EJO65" i="3"/>
  <c r="EJP65" i="3"/>
  <c r="EJQ65" i="3"/>
  <c r="EJR65" i="3"/>
  <c r="EJS65" i="3"/>
  <c r="EJT65" i="3"/>
  <c r="EJU65" i="3"/>
  <c r="EJV65" i="3"/>
  <c r="EJW65" i="3"/>
  <c r="EJX65" i="3"/>
  <c r="EJY65" i="3"/>
  <c r="EJZ65" i="3"/>
  <c r="EKA65" i="3"/>
  <c r="EKB65" i="3"/>
  <c r="EKC65" i="3"/>
  <c r="EKD65" i="3"/>
  <c r="EKE65" i="3"/>
  <c r="EKF65" i="3"/>
  <c r="EKG65" i="3"/>
  <c r="EKH65" i="3"/>
  <c r="EKI65" i="3"/>
  <c r="EKJ65" i="3"/>
  <c r="EKK65" i="3"/>
  <c r="EKL65" i="3"/>
  <c r="EKM65" i="3"/>
  <c r="EKN65" i="3"/>
  <c r="EKO65" i="3"/>
  <c r="EKP65" i="3"/>
  <c r="EKQ65" i="3"/>
  <c r="EKR65" i="3"/>
  <c r="EKS65" i="3"/>
  <c r="EKT65" i="3"/>
  <c r="EKU65" i="3"/>
  <c r="EKV65" i="3"/>
  <c r="EKW65" i="3"/>
  <c r="EKX65" i="3"/>
  <c r="EKY65" i="3"/>
  <c r="EKZ65" i="3"/>
  <c r="ELA65" i="3"/>
  <c r="ELB65" i="3"/>
  <c r="ELC65" i="3"/>
  <c r="ELD65" i="3"/>
  <c r="ELE65" i="3"/>
  <c r="ELF65" i="3"/>
  <c r="ELG65" i="3"/>
  <c r="ELH65" i="3"/>
  <c r="ELI65" i="3"/>
  <c r="ELJ65" i="3"/>
  <c r="ELK65" i="3"/>
  <c r="ELL65" i="3"/>
  <c r="ELM65" i="3"/>
  <c r="ELN65" i="3"/>
  <c r="ELO65" i="3"/>
  <c r="ELP65" i="3"/>
  <c r="ELQ65" i="3"/>
  <c r="ELR65" i="3"/>
  <c r="ELS65" i="3"/>
  <c r="ELT65" i="3"/>
  <c r="ELU65" i="3"/>
  <c r="ELV65" i="3"/>
  <c r="ELW65" i="3"/>
  <c r="ELX65" i="3"/>
  <c r="ELY65" i="3"/>
  <c r="ELZ65" i="3"/>
  <c r="EMA65" i="3"/>
  <c r="EMB65" i="3"/>
  <c r="EMC65" i="3"/>
  <c r="EMD65" i="3"/>
  <c r="EME65" i="3"/>
  <c r="EMF65" i="3"/>
  <c r="EMG65" i="3"/>
  <c r="EMH65" i="3"/>
  <c r="EMI65" i="3"/>
  <c r="EMJ65" i="3"/>
  <c r="EMK65" i="3"/>
  <c r="EML65" i="3"/>
  <c r="EMM65" i="3"/>
  <c r="EMN65" i="3"/>
  <c r="EMO65" i="3"/>
  <c r="EMP65" i="3"/>
  <c r="EMQ65" i="3"/>
  <c r="EMR65" i="3"/>
  <c r="EMS65" i="3"/>
  <c r="EMT65" i="3"/>
  <c r="EMU65" i="3"/>
  <c r="EMV65" i="3"/>
  <c r="EMW65" i="3"/>
  <c r="EMX65" i="3"/>
  <c r="EMY65" i="3"/>
  <c r="EMZ65" i="3"/>
  <c r="ENA65" i="3"/>
  <c r="ENB65" i="3"/>
  <c r="ENC65" i="3"/>
  <c r="END65" i="3"/>
  <c r="ENE65" i="3"/>
  <c r="ENF65" i="3"/>
  <c r="ENG65" i="3"/>
  <c r="ENH65" i="3"/>
  <c r="ENI65" i="3"/>
  <c r="ENJ65" i="3"/>
  <c r="ENK65" i="3"/>
  <c r="ENL65" i="3"/>
  <c r="ENM65" i="3"/>
  <c r="ENN65" i="3"/>
  <c r="ENO65" i="3"/>
  <c r="ENP65" i="3"/>
  <c r="ENQ65" i="3"/>
  <c r="ENR65" i="3"/>
  <c r="ENS65" i="3"/>
  <c r="ENT65" i="3"/>
  <c r="ENU65" i="3"/>
  <c r="ENV65" i="3"/>
  <c r="ENW65" i="3"/>
  <c r="ENX65" i="3"/>
  <c r="ENY65" i="3"/>
  <c r="ENZ65" i="3"/>
  <c r="EOA65" i="3"/>
  <c r="EOB65" i="3"/>
  <c r="EOC65" i="3"/>
  <c r="EOD65" i="3"/>
  <c r="EOE65" i="3"/>
  <c r="EOF65" i="3"/>
  <c r="EOG65" i="3"/>
  <c r="EOH65" i="3"/>
  <c r="EOI65" i="3"/>
  <c r="EOJ65" i="3"/>
  <c r="EOK65" i="3"/>
  <c r="EOL65" i="3"/>
  <c r="EOM65" i="3"/>
  <c r="EON65" i="3"/>
  <c r="EOO65" i="3"/>
  <c r="EOP65" i="3"/>
  <c r="EOQ65" i="3"/>
  <c r="EOR65" i="3"/>
  <c r="EOS65" i="3"/>
  <c r="EOT65" i="3"/>
  <c r="EOU65" i="3"/>
  <c r="EOV65" i="3"/>
  <c r="EOW65" i="3"/>
  <c r="EOX65" i="3"/>
  <c r="EOY65" i="3"/>
  <c r="EOZ65" i="3"/>
  <c r="EPA65" i="3"/>
  <c r="EPB65" i="3"/>
  <c r="EPC65" i="3"/>
  <c r="EPD65" i="3"/>
  <c r="EPE65" i="3"/>
  <c r="EPF65" i="3"/>
  <c r="EPG65" i="3"/>
  <c r="EPH65" i="3"/>
  <c r="EPI65" i="3"/>
  <c r="EPJ65" i="3"/>
  <c r="EPK65" i="3"/>
  <c r="EPL65" i="3"/>
  <c r="EPM65" i="3"/>
  <c r="EPN65" i="3"/>
  <c r="EPO65" i="3"/>
  <c r="EPP65" i="3"/>
  <c r="EPQ65" i="3"/>
  <c r="EPR65" i="3"/>
  <c r="EPS65" i="3"/>
  <c r="EPT65" i="3"/>
  <c r="EPU65" i="3"/>
  <c r="EPV65" i="3"/>
  <c r="EPW65" i="3"/>
  <c r="EPX65" i="3"/>
  <c r="EPY65" i="3"/>
  <c r="EPZ65" i="3"/>
  <c r="EQA65" i="3"/>
  <c r="EQB65" i="3"/>
  <c r="EQC65" i="3"/>
  <c r="EQD65" i="3"/>
  <c r="EQE65" i="3"/>
  <c r="EQF65" i="3"/>
  <c r="EQG65" i="3"/>
  <c r="EQH65" i="3"/>
  <c r="EQI65" i="3"/>
  <c r="EQJ65" i="3"/>
  <c r="EQK65" i="3"/>
  <c r="EQL65" i="3"/>
  <c r="EQM65" i="3"/>
  <c r="EQN65" i="3"/>
  <c r="EQO65" i="3"/>
  <c r="EQP65" i="3"/>
  <c r="EQQ65" i="3"/>
  <c r="EQR65" i="3"/>
  <c r="EQS65" i="3"/>
  <c r="EQT65" i="3"/>
  <c r="EQU65" i="3"/>
  <c r="EQV65" i="3"/>
  <c r="EQW65" i="3"/>
  <c r="EQX65" i="3"/>
  <c r="EQY65" i="3"/>
  <c r="EQZ65" i="3"/>
  <c r="ERA65" i="3"/>
  <c r="ERB65" i="3"/>
  <c r="ERC65" i="3"/>
  <c r="ERD65" i="3"/>
  <c r="ERE65" i="3"/>
  <c r="ERF65" i="3"/>
  <c r="ERG65" i="3"/>
  <c r="ERH65" i="3"/>
  <c r="ERI65" i="3"/>
  <c r="ERJ65" i="3"/>
  <c r="ERK65" i="3"/>
  <c r="ERL65" i="3"/>
  <c r="ERM65" i="3"/>
  <c r="ERN65" i="3"/>
  <c r="ERO65" i="3"/>
  <c r="ERP65" i="3"/>
  <c r="ERQ65" i="3"/>
  <c r="ERR65" i="3"/>
  <c r="ERS65" i="3"/>
  <c r="ERT65" i="3"/>
  <c r="ERU65" i="3"/>
  <c r="ERV65" i="3"/>
  <c r="ERW65" i="3"/>
  <c r="ERX65" i="3"/>
  <c r="ERY65" i="3"/>
  <c r="ERZ65" i="3"/>
  <c r="ESA65" i="3"/>
  <c r="ESB65" i="3"/>
  <c r="ESC65" i="3"/>
  <c r="ESD65" i="3"/>
  <c r="ESE65" i="3"/>
  <c r="ESF65" i="3"/>
  <c r="ESG65" i="3"/>
  <c r="ESH65" i="3"/>
  <c r="ESI65" i="3"/>
  <c r="ESJ65" i="3"/>
  <c r="ESK65" i="3"/>
  <c r="ESL65" i="3"/>
  <c r="ESM65" i="3"/>
  <c r="ESN65" i="3"/>
  <c r="ESO65" i="3"/>
  <c r="ESP65" i="3"/>
  <c r="ESQ65" i="3"/>
  <c r="ESR65" i="3"/>
  <c r="ESS65" i="3"/>
  <c r="EST65" i="3"/>
  <c r="ESU65" i="3"/>
  <c r="ESV65" i="3"/>
  <c r="ESW65" i="3"/>
  <c r="ESX65" i="3"/>
  <c r="ESY65" i="3"/>
  <c r="ESZ65" i="3"/>
  <c r="ETA65" i="3"/>
  <c r="ETB65" i="3"/>
  <c r="ETC65" i="3"/>
  <c r="ETD65" i="3"/>
  <c r="ETE65" i="3"/>
  <c r="ETF65" i="3"/>
  <c r="ETG65" i="3"/>
  <c r="ETH65" i="3"/>
  <c r="ETI65" i="3"/>
  <c r="ETJ65" i="3"/>
  <c r="ETK65" i="3"/>
  <c r="ETL65" i="3"/>
  <c r="ETM65" i="3"/>
  <c r="ETN65" i="3"/>
  <c r="ETO65" i="3"/>
  <c r="ETP65" i="3"/>
  <c r="ETQ65" i="3"/>
  <c r="ETR65" i="3"/>
  <c r="ETS65" i="3"/>
  <c r="ETT65" i="3"/>
  <c r="ETU65" i="3"/>
  <c r="ETV65" i="3"/>
  <c r="ETW65" i="3"/>
  <c r="ETX65" i="3"/>
  <c r="ETY65" i="3"/>
  <c r="ETZ65" i="3"/>
  <c r="EUA65" i="3"/>
  <c r="EUB65" i="3"/>
  <c r="EUC65" i="3"/>
  <c r="EUD65" i="3"/>
  <c r="EUE65" i="3"/>
  <c r="EUF65" i="3"/>
  <c r="EUG65" i="3"/>
  <c r="EUH65" i="3"/>
  <c r="EUI65" i="3"/>
  <c r="EUJ65" i="3"/>
  <c r="EUK65" i="3"/>
  <c r="EUL65" i="3"/>
  <c r="EUM65" i="3"/>
  <c r="EUN65" i="3"/>
  <c r="EUO65" i="3"/>
  <c r="EUP65" i="3"/>
  <c r="EUQ65" i="3"/>
  <c r="EUR65" i="3"/>
  <c r="EUS65" i="3"/>
  <c r="EUT65" i="3"/>
  <c r="EUU65" i="3"/>
  <c r="EUV65" i="3"/>
  <c r="EUW65" i="3"/>
  <c r="EUX65" i="3"/>
  <c r="EUY65" i="3"/>
  <c r="EUZ65" i="3"/>
  <c r="EVA65" i="3"/>
  <c r="EVB65" i="3"/>
  <c r="EVC65" i="3"/>
  <c r="EVD65" i="3"/>
  <c r="EVE65" i="3"/>
  <c r="EVF65" i="3"/>
  <c r="EVG65" i="3"/>
  <c r="EVH65" i="3"/>
  <c r="EVI65" i="3"/>
  <c r="EVJ65" i="3"/>
  <c r="EVK65" i="3"/>
  <c r="EVL65" i="3"/>
  <c r="EVM65" i="3"/>
  <c r="EVN65" i="3"/>
  <c r="EVO65" i="3"/>
  <c r="EVP65" i="3"/>
  <c r="EVQ65" i="3"/>
  <c r="EVR65" i="3"/>
  <c r="EVS65" i="3"/>
  <c r="EVT65" i="3"/>
  <c r="EVU65" i="3"/>
  <c r="EVV65" i="3"/>
  <c r="EVW65" i="3"/>
  <c r="EVX65" i="3"/>
  <c r="EVY65" i="3"/>
  <c r="EVZ65" i="3"/>
  <c r="EWA65" i="3"/>
  <c r="EWB65" i="3"/>
  <c r="EWC65" i="3"/>
  <c r="EWD65" i="3"/>
  <c r="EWE65" i="3"/>
  <c r="EWF65" i="3"/>
  <c r="EWG65" i="3"/>
  <c r="EWH65" i="3"/>
  <c r="EWI65" i="3"/>
  <c r="EWJ65" i="3"/>
  <c r="EWK65" i="3"/>
  <c r="EWL65" i="3"/>
  <c r="EWM65" i="3"/>
  <c r="EWN65" i="3"/>
  <c r="EWO65" i="3"/>
  <c r="EWP65" i="3"/>
  <c r="EWQ65" i="3"/>
  <c r="EWR65" i="3"/>
  <c r="EWS65" i="3"/>
  <c r="EWT65" i="3"/>
  <c r="EWU65" i="3"/>
  <c r="EWV65" i="3"/>
  <c r="EWW65" i="3"/>
  <c r="EWX65" i="3"/>
  <c r="EWY65" i="3"/>
  <c r="EWZ65" i="3"/>
  <c r="EXA65" i="3"/>
  <c r="EXB65" i="3"/>
  <c r="EXC65" i="3"/>
  <c r="EXD65" i="3"/>
  <c r="EXE65" i="3"/>
  <c r="EXF65" i="3"/>
  <c r="EXG65" i="3"/>
  <c r="EXH65" i="3"/>
  <c r="EXI65" i="3"/>
  <c r="EXJ65" i="3"/>
  <c r="EXK65" i="3"/>
  <c r="EXL65" i="3"/>
  <c r="EXM65" i="3"/>
  <c r="EXN65" i="3"/>
  <c r="EXO65" i="3"/>
  <c r="EXP65" i="3"/>
  <c r="EXQ65" i="3"/>
  <c r="EXR65" i="3"/>
  <c r="EXS65" i="3"/>
  <c r="EXT65" i="3"/>
  <c r="EXU65" i="3"/>
  <c r="EXV65" i="3"/>
  <c r="EXW65" i="3"/>
  <c r="EXX65" i="3"/>
  <c r="EXY65" i="3"/>
  <c r="EXZ65" i="3"/>
  <c r="EYA65" i="3"/>
  <c r="EYB65" i="3"/>
  <c r="EYC65" i="3"/>
  <c r="EYD65" i="3"/>
  <c r="EYE65" i="3"/>
  <c r="EYF65" i="3"/>
  <c r="EYG65" i="3"/>
  <c r="EYH65" i="3"/>
  <c r="EYI65" i="3"/>
  <c r="EYJ65" i="3"/>
  <c r="EYK65" i="3"/>
  <c r="EYL65" i="3"/>
  <c r="EYM65" i="3"/>
  <c r="EYN65" i="3"/>
  <c r="EYO65" i="3"/>
  <c r="EYP65" i="3"/>
  <c r="EYQ65" i="3"/>
  <c r="EYR65" i="3"/>
  <c r="EYS65" i="3"/>
  <c r="EYT65" i="3"/>
  <c r="EYU65" i="3"/>
  <c r="EYV65" i="3"/>
  <c r="EYW65" i="3"/>
  <c r="EYX65" i="3"/>
  <c r="EYY65" i="3"/>
  <c r="EYZ65" i="3"/>
  <c r="EZA65" i="3"/>
  <c r="EZB65" i="3"/>
  <c r="EZC65" i="3"/>
  <c r="EZD65" i="3"/>
  <c r="EZE65" i="3"/>
  <c r="EZF65" i="3"/>
  <c r="EZG65" i="3"/>
  <c r="EZH65" i="3"/>
  <c r="EZI65" i="3"/>
  <c r="EZJ65" i="3"/>
  <c r="EZK65" i="3"/>
  <c r="EZL65" i="3"/>
  <c r="EZM65" i="3"/>
  <c r="EZN65" i="3"/>
  <c r="EZO65" i="3"/>
  <c r="EZP65" i="3"/>
  <c r="EZQ65" i="3"/>
  <c r="EZR65" i="3"/>
  <c r="EZS65" i="3"/>
  <c r="EZT65" i="3"/>
  <c r="EZU65" i="3"/>
  <c r="EZV65" i="3"/>
  <c r="EZW65" i="3"/>
  <c r="EZX65" i="3"/>
  <c r="EZY65" i="3"/>
  <c r="EZZ65" i="3"/>
  <c r="FAA65" i="3"/>
  <c r="FAB65" i="3"/>
  <c r="FAC65" i="3"/>
  <c r="FAD65" i="3"/>
  <c r="FAE65" i="3"/>
  <c r="FAF65" i="3"/>
  <c r="FAG65" i="3"/>
  <c r="FAH65" i="3"/>
  <c r="FAI65" i="3"/>
  <c r="FAJ65" i="3"/>
  <c r="FAK65" i="3"/>
  <c r="FAL65" i="3"/>
  <c r="FAM65" i="3"/>
  <c r="FAN65" i="3"/>
  <c r="FAO65" i="3"/>
  <c r="FAP65" i="3"/>
  <c r="FAQ65" i="3"/>
  <c r="FAR65" i="3"/>
  <c r="FAS65" i="3"/>
  <c r="FAT65" i="3"/>
  <c r="FAU65" i="3"/>
  <c r="FAV65" i="3"/>
  <c r="FAW65" i="3"/>
  <c r="FAX65" i="3"/>
  <c r="FAY65" i="3"/>
  <c r="FAZ65" i="3"/>
  <c r="FBA65" i="3"/>
  <c r="FBB65" i="3"/>
  <c r="FBC65" i="3"/>
  <c r="FBD65" i="3"/>
  <c r="FBE65" i="3"/>
  <c r="FBF65" i="3"/>
  <c r="FBG65" i="3"/>
  <c r="FBH65" i="3"/>
  <c r="FBI65" i="3"/>
  <c r="FBJ65" i="3"/>
  <c r="FBK65" i="3"/>
  <c r="FBL65" i="3"/>
  <c r="FBM65" i="3"/>
  <c r="FBN65" i="3"/>
  <c r="FBO65" i="3"/>
  <c r="FBP65" i="3"/>
  <c r="FBQ65" i="3"/>
  <c r="FBR65" i="3"/>
  <c r="FBS65" i="3"/>
  <c r="FBT65" i="3"/>
  <c r="FBU65" i="3"/>
  <c r="FBV65" i="3"/>
  <c r="FBW65" i="3"/>
  <c r="FBX65" i="3"/>
  <c r="FBY65" i="3"/>
  <c r="FBZ65" i="3"/>
  <c r="FCA65" i="3"/>
  <c r="FCB65" i="3"/>
  <c r="FCC65" i="3"/>
  <c r="FCD65" i="3"/>
  <c r="FCE65" i="3"/>
  <c r="FCF65" i="3"/>
  <c r="FCG65" i="3"/>
  <c r="FCH65" i="3"/>
  <c r="FCI65" i="3"/>
  <c r="FCJ65" i="3"/>
  <c r="FCK65" i="3"/>
  <c r="FCL65" i="3"/>
  <c r="FCM65" i="3"/>
  <c r="FCN65" i="3"/>
  <c r="FCO65" i="3"/>
  <c r="FCP65" i="3"/>
  <c r="FCQ65" i="3"/>
  <c r="FCR65" i="3"/>
  <c r="FCS65" i="3"/>
  <c r="FCT65" i="3"/>
  <c r="FCU65" i="3"/>
  <c r="FCV65" i="3"/>
  <c r="FCW65" i="3"/>
  <c r="FCX65" i="3"/>
  <c r="FCY65" i="3"/>
  <c r="FCZ65" i="3"/>
  <c r="FDA65" i="3"/>
  <c r="FDB65" i="3"/>
  <c r="FDC65" i="3"/>
  <c r="FDD65" i="3"/>
  <c r="FDE65" i="3"/>
  <c r="FDF65" i="3"/>
  <c r="FDG65" i="3"/>
  <c r="FDH65" i="3"/>
  <c r="FDI65" i="3"/>
  <c r="FDJ65" i="3"/>
  <c r="FDK65" i="3"/>
  <c r="FDL65" i="3"/>
  <c r="FDM65" i="3"/>
  <c r="FDN65" i="3"/>
  <c r="FDO65" i="3"/>
  <c r="FDP65" i="3"/>
  <c r="FDQ65" i="3"/>
  <c r="FDR65" i="3"/>
  <c r="FDS65" i="3"/>
  <c r="FDT65" i="3"/>
  <c r="FDU65" i="3"/>
  <c r="FDV65" i="3"/>
  <c r="FDW65" i="3"/>
  <c r="FDX65" i="3"/>
  <c r="FDY65" i="3"/>
  <c r="FDZ65" i="3"/>
  <c r="FEA65" i="3"/>
  <c r="FEB65" i="3"/>
  <c r="FEC65" i="3"/>
  <c r="FED65" i="3"/>
  <c r="FEE65" i="3"/>
  <c r="FEF65" i="3"/>
  <c r="FEG65" i="3"/>
  <c r="FEH65" i="3"/>
  <c r="FEI65" i="3"/>
  <c r="FEJ65" i="3"/>
  <c r="FEK65" i="3"/>
  <c r="FEL65" i="3"/>
  <c r="FEM65" i="3"/>
  <c r="FEN65" i="3"/>
  <c r="FEO65" i="3"/>
  <c r="FEP65" i="3"/>
  <c r="FEQ65" i="3"/>
  <c r="FER65" i="3"/>
  <c r="FES65" i="3"/>
  <c r="FET65" i="3"/>
  <c r="FEU65" i="3"/>
  <c r="FEV65" i="3"/>
  <c r="FEW65" i="3"/>
  <c r="FEX65" i="3"/>
  <c r="FEY65" i="3"/>
  <c r="FEZ65" i="3"/>
  <c r="FFA65" i="3"/>
  <c r="FFB65" i="3"/>
  <c r="FFC65" i="3"/>
  <c r="FFD65" i="3"/>
  <c r="FFE65" i="3"/>
  <c r="FFF65" i="3"/>
  <c r="FFG65" i="3"/>
  <c r="FFH65" i="3"/>
  <c r="FFI65" i="3"/>
  <c r="FFJ65" i="3"/>
  <c r="FFK65" i="3"/>
  <c r="FFL65" i="3"/>
  <c r="FFM65" i="3"/>
  <c r="FFN65" i="3"/>
  <c r="FFO65" i="3"/>
  <c r="FFP65" i="3"/>
  <c r="FFQ65" i="3"/>
  <c r="FFR65" i="3"/>
  <c r="FFS65" i="3"/>
  <c r="FFT65" i="3"/>
  <c r="FFU65" i="3"/>
  <c r="FFV65" i="3"/>
  <c r="FFW65" i="3"/>
  <c r="FFX65" i="3"/>
  <c r="FFY65" i="3"/>
  <c r="FFZ65" i="3"/>
  <c r="FGA65" i="3"/>
  <c r="FGB65" i="3"/>
  <c r="FGC65" i="3"/>
  <c r="FGD65" i="3"/>
  <c r="FGE65" i="3"/>
  <c r="FGF65" i="3"/>
  <c r="FGG65" i="3"/>
  <c r="FGH65" i="3"/>
  <c r="FGI65" i="3"/>
  <c r="FGJ65" i="3"/>
  <c r="FGK65" i="3"/>
  <c r="FGL65" i="3"/>
  <c r="FGM65" i="3"/>
  <c r="FGN65" i="3"/>
  <c r="FGO65" i="3"/>
  <c r="FGP65" i="3"/>
  <c r="FGQ65" i="3"/>
  <c r="FGR65" i="3"/>
  <c r="FGS65" i="3"/>
  <c r="FGT65" i="3"/>
  <c r="FGU65" i="3"/>
  <c r="FGV65" i="3"/>
  <c r="FGW65" i="3"/>
  <c r="FGX65" i="3"/>
  <c r="FGY65" i="3"/>
  <c r="FGZ65" i="3"/>
  <c r="FHA65" i="3"/>
  <c r="FHB65" i="3"/>
  <c r="FHC65" i="3"/>
  <c r="FHD65" i="3"/>
  <c r="FHE65" i="3"/>
  <c r="FHF65" i="3"/>
  <c r="FHG65" i="3"/>
  <c r="FHH65" i="3"/>
  <c r="FHI65" i="3"/>
  <c r="FHJ65" i="3"/>
  <c r="FHK65" i="3"/>
  <c r="FHL65" i="3"/>
  <c r="FHM65" i="3"/>
  <c r="FHN65" i="3"/>
  <c r="FHO65" i="3"/>
  <c r="FHP65" i="3"/>
  <c r="FHQ65" i="3"/>
  <c r="FHR65" i="3"/>
  <c r="FHS65" i="3"/>
  <c r="FHT65" i="3"/>
  <c r="FHU65" i="3"/>
  <c r="FHV65" i="3"/>
  <c r="FHW65" i="3"/>
  <c r="FHX65" i="3"/>
  <c r="FHY65" i="3"/>
  <c r="FHZ65" i="3"/>
  <c r="FIA65" i="3"/>
  <c r="FIB65" i="3"/>
  <c r="FIC65" i="3"/>
  <c r="FID65" i="3"/>
  <c r="FIE65" i="3"/>
  <c r="FIF65" i="3"/>
  <c r="FIG65" i="3"/>
  <c r="FIH65" i="3"/>
  <c r="FII65" i="3"/>
  <c r="FIJ65" i="3"/>
  <c r="FIK65" i="3"/>
  <c r="FIL65" i="3"/>
  <c r="FIM65" i="3"/>
  <c r="FIN65" i="3"/>
  <c r="FIO65" i="3"/>
  <c r="FIP65" i="3"/>
  <c r="FIQ65" i="3"/>
  <c r="FIR65" i="3"/>
  <c r="FIS65" i="3"/>
  <c r="FIT65" i="3"/>
  <c r="FIU65" i="3"/>
  <c r="FIV65" i="3"/>
  <c r="FIW65" i="3"/>
  <c r="FIX65" i="3"/>
  <c r="FIY65" i="3"/>
  <c r="FIZ65" i="3"/>
  <c r="FJA65" i="3"/>
  <c r="FJB65" i="3"/>
  <c r="FJC65" i="3"/>
  <c r="FJD65" i="3"/>
  <c r="FJE65" i="3"/>
  <c r="FJF65" i="3"/>
  <c r="FJG65" i="3"/>
  <c r="FJH65" i="3"/>
  <c r="FJI65" i="3"/>
  <c r="FJJ65" i="3"/>
  <c r="FJK65" i="3"/>
  <c r="FJL65" i="3"/>
  <c r="FJM65" i="3"/>
  <c r="FJN65" i="3"/>
  <c r="FJO65" i="3"/>
  <c r="FJP65" i="3"/>
  <c r="FJQ65" i="3"/>
  <c r="FJR65" i="3"/>
  <c r="FJS65" i="3"/>
  <c r="FJT65" i="3"/>
  <c r="FJU65" i="3"/>
  <c r="FJV65" i="3"/>
  <c r="FJW65" i="3"/>
  <c r="FJX65" i="3"/>
  <c r="FJY65" i="3"/>
  <c r="FJZ65" i="3"/>
  <c r="FKA65" i="3"/>
  <c r="FKB65" i="3"/>
  <c r="FKC65" i="3"/>
  <c r="FKD65" i="3"/>
  <c r="FKE65" i="3"/>
  <c r="FKF65" i="3"/>
  <c r="FKG65" i="3"/>
  <c r="FKH65" i="3"/>
  <c r="FKI65" i="3"/>
  <c r="FKJ65" i="3"/>
  <c r="FKK65" i="3"/>
  <c r="FKL65" i="3"/>
  <c r="FKM65" i="3"/>
  <c r="FKN65" i="3"/>
  <c r="FKO65" i="3"/>
  <c r="FKP65" i="3"/>
  <c r="FKQ65" i="3"/>
  <c r="FKR65" i="3"/>
  <c r="FKS65" i="3"/>
  <c r="FKT65" i="3"/>
  <c r="FKU65" i="3"/>
  <c r="FKV65" i="3"/>
  <c r="FKW65" i="3"/>
  <c r="FKX65" i="3"/>
  <c r="FKY65" i="3"/>
  <c r="FKZ65" i="3"/>
  <c r="FLA65" i="3"/>
  <c r="FLB65" i="3"/>
  <c r="FLC65" i="3"/>
  <c r="FLD65" i="3"/>
  <c r="FLE65" i="3"/>
  <c r="FLF65" i="3"/>
  <c r="FLG65" i="3"/>
  <c r="FLH65" i="3"/>
  <c r="FLI65" i="3"/>
  <c r="FLJ65" i="3"/>
  <c r="FLK65" i="3"/>
  <c r="FLL65" i="3"/>
  <c r="FLM65" i="3"/>
  <c r="FLN65" i="3"/>
  <c r="FLO65" i="3"/>
  <c r="FLP65" i="3"/>
  <c r="FLQ65" i="3"/>
  <c r="FLR65" i="3"/>
  <c r="FLS65" i="3"/>
  <c r="FLT65" i="3"/>
  <c r="FLU65" i="3"/>
  <c r="FLV65" i="3"/>
  <c r="FLW65" i="3"/>
  <c r="FLX65" i="3"/>
  <c r="FLY65" i="3"/>
  <c r="FLZ65" i="3"/>
  <c r="FMA65" i="3"/>
  <c r="FMB65" i="3"/>
  <c r="FMC65" i="3"/>
  <c r="FMD65" i="3"/>
  <c r="FME65" i="3"/>
  <c r="FMF65" i="3"/>
  <c r="FMG65" i="3"/>
  <c r="FMH65" i="3"/>
  <c r="FMI65" i="3"/>
  <c r="FMJ65" i="3"/>
  <c r="FMK65" i="3"/>
  <c r="FML65" i="3"/>
  <c r="FMM65" i="3"/>
  <c r="FMN65" i="3"/>
  <c r="FMO65" i="3"/>
  <c r="FMP65" i="3"/>
  <c r="FMQ65" i="3"/>
  <c r="FMR65" i="3"/>
  <c r="FMS65" i="3"/>
  <c r="FMT65" i="3"/>
  <c r="FMU65" i="3"/>
  <c r="FMV65" i="3"/>
  <c r="FMW65" i="3"/>
  <c r="FMX65" i="3"/>
  <c r="FMY65" i="3"/>
  <c r="FMZ65" i="3"/>
  <c r="FNA65" i="3"/>
  <c r="FNB65" i="3"/>
  <c r="FNC65" i="3"/>
  <c r="FND65" i="3"/>
  <c r="FNE65" i="3"/>
  <c r="FNF65" i="3"/>
  <c r="FNG65" i="3"/>
  <c r="FNH65" i="3"/>
  <c r="FNI65" i="3"/>
  <c r="FNJ65" i="3"/>
  <c r="FNK65" i="3"/>
  <c r="FNL65" i="3"/>
  <c r="FNM65" i="3"/>
  <c r="FNN65" i="3"/>
  <c r="FNO65" i="3"/>
  <c r="FNP65" i="3"/>
  <c r="FNQ65" i="3"/>
  <c r="FNR65" i="3"/>
  <c r="FNS65" i="3"/>
  <c r="FNT65" i="3"/>
  <c r="FNU65" i="3"/>
  <c r="FNV65" i="3"/>
  <c r="FNW65" i="3"/>
  <c r="FNX65" i="3"/>
  <c r="FNY65" i="3"/>
  <c r="FNZ65" i="3"/>
  <c r="FOA65" i="3"/>
  <c r="FOB65" i="3"/>
  <c r="FOC65" i="3"/>
  <c r="FOD65" i="3"/>
  <c r="FOE65" i="3"/>
  <c r="FOF65" i="3"/>
  <c r="FOG65" i="3"/>
  <c r="FOH65" i="3"/>
  <c r="FOI65" i="3"/>
  <c r="FOJ65" i="3"/>
  <c r="FOK65" i="3"/>
  <c r="FOL65" i="3"/>
  <c r="FOM65" i="3"/>
  <c r="FON65" i="3"/>
  <c r="FOO65" i="3"/>
  <c r="FOP65" i="3"/>
  <c r="FOQ65" i="3"/>
  <c r="FOR65" i="3"/>
  <c r="FOS65" i="3"/>
  <c r="FOT65" i="3"/>
  <c r="FOU65" i="3"/>
  <c r="FOV65" i="3"/>
  <c r="FOW65" i="3"/>
  <c r="FOX65" i="3"/>
  <c r="FOY65" i="3"/>
  <c r="FOZ65" i="3"/>
  <c r="FPA65" i="3"/>
  <c r="FPB65" i="3"/>
  <c r="FPC65" i="3"/>
  <c r="FPD65" i="3"/>
  <c r="FPE65" i="3"/>
  <c r="FPF65" i="3"/>
  <c r="FPG65" i="3"/>
  <c r="FPH65" i="3"/>
  <c r="FPI65" i="3"/>
  <c r="FPJ65" i="3"/>
  <c r="FPK65" i="3"/>
  <c r="FPL65" i="3"/>
  <c r="FPM65" i="3"/>
  <c r="FPN65" i="3"/>
  <c r="FPO65" i="3"/>
  <c r="FPP65" i="3"/>
  <c r="FPQ65" i="3"/>
  <c r="FPR65" i="3"/>
  <c r="FPS65" i="3"/>
  <c r="FPT65" i="3"/>
  <c r="FPU65" i="3"/>
  <c r="FPV65" i="3"/>
  <c r="FPW65" i="3"/>
  <c r="FPX65" i="3"/>
  <c r="FPY65" i="3"/>
  <c r="FPZ65" i="3"/>
  <c r="FQA65" i="3"/>
  <c r="FQB65" i="3"/>
  <c r="FQC65" i="3"/>
  <c r="FQD65" i="3"/>
  <c r="FQE65" i="3"/>
  <c r="FQF65" i="3"/>
  <c r="FQG65" i="3"/>
  <c r="FQH65" i="3"/>
  <c r="FQI65" i="3"/>
  <c r="FQJ65" i="3"/>
  <c r="FQK65" i="3"/>
  <c r="FQL65" i="3"/>
  <c r="FQM65" i="3"/>
  <c r="FQN65" i="3"/>
  <c r="FQO65" i="3"/>
  <c r="FQP65" i="3"/>
  <c r="FQQ65" i="3"/>
  <c r="FQR65" i="3"/>
  <c r="FQS65" i="3"/>
  <c r="FQT65" i="3"/>
  <c r="FQU65" i="3"/>
  <c r="FQV65" i="3"/>
  <c r="FQW65" i="3"/>
  <c r="FQX65" i="3"/>
  <c r="FQY65" i="3"/>
  <c r="FQZ65" i="3"/>
  <c r="FRA65" i="3"/>
  <c r="FRB65" i="3"/>
  <c r="FRC65" i="3"/>
  <c r="FRD65" i="3"/>
  <c r="FRE65" i="3"/>
  <c r="FRF65" i="3"/>
  <c r="FRG65" i="3"/>
  <c r="FRH65" i="3"/>
  <c r="FRI65" i="3"/>
  <c r="FRJ65" i="3"/>
  <c r="FRK65" i="3"/>
  <c r="FRL65" i="3"/>
  <c r="FRM65" i="3"/>
  <c r="FRN65" i="3"/>
  <c r="FRO65" i="3"/>
  <c r="FRP65" i="3"/>
  <c r="FRQ65" i="3"/>
  <c r="FRR65" i="3"/>
  <c r="FRS65" i="3"/>
  <c r="FRT65" i="3"/>
  <c r="FRU65" i="3"/>
  <c r="FRV65" i="3"/>
  <c r="FRW65" i="3"/>
  <c r="FRX65" i="3"/>
  <c r="FRY65" i="3"/>
  <c r="FRZ65" i="3"/>
  <c r="FSA65" i="3"/>
  <c r="FSB65" i="3"/>
  <c r="FSC65" i="3"/>
  <c r="FSD65" i="3"/>
  <c r="FSE65" i="3"/>
  <c r="FSF65" i="3"/>
  <c r="FSG65" i="3"/>
  <c r="FSH65" i="3"/>
  <c r="FSI65" i="3"/>
  <c r="FSJ65" i="3"/>
  <c r="FSK65" i="3"/>
  <c r="FSL65" i="3"/>
  <c r="FSM65" i="3"/>
  <c r="FSN65" i="3"/>
  <c r="FSO65" i="3"/>
  <c r="FSP65" i="3"/>
  <c r="FSQ65" i="3"/>
  <c r="FSR65" i="3"/>
  <c r="FSS65" i="3"/>
  <c r="FST65" i="3"/>
  <c r="FSU65" i="3"/>
  <c r="FSV65" i="3"/>
  <c r="FSW65" i="3"/>
  <c r="FSX65" i="3"/>
  <c r="FSY65" i="3"/>
  <c r="FSZ65" i="3"/>
  <c r="FTA65" i="3"/>
  <c r="FTB65" i="3"/>
  <c r="FTC65" i="3"/>
  <c r="FTD65" i="3"/>
  <c r="FTE65" i="3"/>
  <c r="FTF65" i="3"/>
  <c r="FTG65" i="3"/>
  <c r="FTH65" i="3"/>
  <c r="FTI65" i="3"/>
  <c r="FTJ65" i="3"/>
  <c r="FTK65" i="3"/>
  <c r="FTL65" i="3"/>
  <c r="FTM65" i="3"/>
  <c r="FTN65" i="3"/>
  <c r="FTO65" i="3"/>
  <c r="FTP65" i="3"/>
  <c r="FTQ65" i="3"/>
  <c r="FTR65" i="3"/>
  <c r="FTS65" i="3"/>
  <c r="FTT65" i="3"/>
  <c r="FTU65" i="3"/>
  <c r="FTV65" i="3"/>
  <c r="FTW65" i="3"/>
  <c r="FTX65" i="3"/>
  <c r="FTY65" i="3"/>
  <c r="FTZ65" i="3"/>
  <c r="FUA65" i="3"/>
  <c r="FUB65" i="3"/>
  <c r="FUC65" i="3"/>
  <c r="FUD65" i="3"/>
  <c r="FUE65" i="3"/>
  <c r="FUF65" i="3"/>
  <c r="FUG65" i="3"/>
  <c r="FUH65" i="3"/>
  <c r="FUI65" i="3"/>
  <c r="FUJ65" i="3"/>
  <c r="FUK65" i="3"/>
  <c r="FUL65" i="3"/>
  <c r="FUM65" i="3"/>
  <c r="FUN65" i="3"/>
  <c r="FUO65" i="3"/>
  <c r="FUP65" i="3"/>
  <c r="FUQ65" i="3"/>
  <c r="FUR65" i="3"/>
  <c r="FUS65" i="3"/>
  <c r="FUT65" i="3"/>
  <c r="FUU65" i="3"/>
  <c r="FUV65" i="3"/>
  <c r="FUW65" i="3"/>
  <c r="FUX65" i="3"/>
  <c r="FUY65" i="3"/>
  <c r="FUZ65" i="3"/>
  <c r="FVA65" i="3"/>
  <c r="FVB65" i="3"/>
  <c r="FVC65" i="3"/>
  <c r="FVD65" i="3"/>
  <c r="FVE65" i="3"/>
  <c r="FVF65" i="3"/>
  <c r="FVG65" i="3"/>
  <c r="FVH65" i="3"/>
  <c r="FVI65" i="3"/>
  <c r="FVJ65" i="3"/>
  <c r="FVK65" i="3"/>
  <c r="FVL65" i="3"/>
  <c r="FVM65" i="3"/>
  <c r="FVN65" i="3"/>
  <c r="FVO65" i="3"/>
  <c r="FVP65" i="3"/>
  <c r="FVQ65" i="3"/>
  <c r="FVR65" i="3"/>
  <c r="FVS65" i="3"/>
  <c r="FVT65" i="3"/>
  <c r="FVU65" i="3"/>
  <c r="FVV65" i="3"/>
  <c r="FVW65" i="3"/>
  <c r="FVX65" i="3"/>
  <c r="FVY65" i="3"/>
  <c r="FVZ65" i="3"/>
  <c r="FWA65" i="3"/>
  <c r="FWB65" i="3"/>
  <c r="FWC65" i="3"/>
  <c r="FWD65" i="3"/>
  <c r="FWE65" i="3"/>
  <c r="FWF65" i="3"/>
  <c r="FWG65" i="3"/>
  <c r="FWH65" i="3"/>
  <c r="FWI65" i="3"/>
  <c r="FWJ65" i="3"/>
  <c r="FWK65" i="3"/>
  <c r="FWL65" i="3"/>
  <c r="FWM65" i="3"/>
  <c r="FWN65" i="3"/>
  <c r="FWO65" i="3"/>
  <c r="FWP65" i="3"/>
  <c r="FWQ65" i="3"/>
  <c r="FWR65" i="3"/>
  <c r="FWS65" i="3"/>
  <c r="FWT65" i="3"/>
  <c r="FWU65" i="3"/>
  <c r="FWV65" i="3"/>
  <c r="FWW65" i="3"/>
  <c r="FWX65" i="3"/>
  <c r="FWY65" i="3"/>
  <c r="FWZ65" i="3"/>
  <c r="FXA65" i="3"/>
  <c r="FXB65" i="3"/>
  <c r="FXC65" i="3"/>
  <c r="FXD65" i="3"/>
  <c r="FXE65" i="3"/>
  <c r="FXF65" i="3"/>
  <c r="FXG65" i="3"/>
  <c r="FXH65" i="3"/>
  <c r="FXI65" i="3"/>
  <c r="FXJ65" i="3"/>
  <c r="FXK65" i="3"/>
  <c r="FXL65" i="3"/>
  <c r="FXM65" i="3"/>
  <c r="FXN65" i="3"/>
  <c r="FXO65" i="3"/>
  <c r="FXP65" i="3"/>
  <c r="FXQ65" i="3"/>
  <c r="FXR65" i="3"/>
  <c r="FXS65" i="3"/>
  <c r="FXT65" i="3"/>
  <c r="FXU65" i="3"/>
  <c r="FXV65" i="3"/>
  <c r="FXW65" i="3"/>
  <c r="FXX65" i="3"/>
  <c r="FXY65" i="3"/>
  <c r="FXZ65" i="3"/>
  <c r="FYA65" i="3"/>
  <c r="FYB65" i="3"/>
  <c r="FYC65" i="3"/>
  <c r="FYD65" i="3"/>
  <c r="FYE65" i="3"/>
  <c r="FYF65" i="3"/>
  <c r="FYG65" i="3"/>
  <c r="FYH65" i="3"/>
  <c r="FYI65" i="3"/>
  <c r="FYJ65" i="3"/>
  <c r="FYK65" i="3"/>
  <c r="FYL65" i="3"/>
  <c r="FYM65" i="3"/>
  <c r="FYN65" i="3"/>
  <c r="FYO65" i="3"/>
  <c r="FYP65" i="3"/>
  <c r="FYQ65" i="3"/>
  <c r="FYR65" i="3"/>
  <c r="FYS65" i="3"/>
  <c r="FYT65" i="3"/>
  <c r="FYU65" i="3"/>
  <c r="FYV65" i="3"/>
  <c r="FYW65" i="3"/>
  <c r="FYX65" i="3"/>
  <c r="FYY65" i="3"/>
  <c r="FYZ65" i="3"/>
  <c r="FZA65" i="3"/>
  <c r="FZB65" i="3"/>
  <c r="FZC65" i="3"/>
  <c r="FZD65" i="3"/>
  <c r="FZE65" i="3"/>
  <c r="FZF65" i="3"/>
  <c r="FZG65" i="3"/>
  <c r="FZH65" i="3"/>
  <c r="FZI65" i="3"/>
  <c r="FZJ65" i="3"/>
  <c r="FZK65" i="3"/>
  <c r="FZL65" i="3"/>
  <c r="FZM65" i="3"/>
  <c r="FZN65" i="3"/>
  <c r="FZO65" i="3"/>
  <c r="FZP65" i="3"/>
  <c r="FZQ65" i="3"/>
  <c r="FZR65" i="3"/>
  <c r="FZS65" i="3"/>
  <c r="FZT65" i="3"/>
  <c r="FZU65" i="3"/>
  <c r="FZV65" i="3"/>
  <c r="FZW65" i="3"/>
  <c r="FZX65" i="3"/>
  <c r="FZY65" i="3"/>
  <c r="FZZ65" i="3"/>
  <c r="GAA65" i="3"/>
  <c r="GAB65" i="3"/>
  <c r="GAC65" i="3"/>
  <c r="GAD65" i="3"/>
  <c r="GAE65" i="3"/>
  <c r="GAF65" i="3"/>
  <c r="GAG65" i="3"/>
  <c r="GAH65" i="3"/>
  <c r="GAI65" i="3"/>
  <c r="GAJ65" i="3"/>
  <c r="GAK65" i="3"/>
  <c r="GAL65" i="3"/>
  <c r="GAM65" i="3"/>
  <c r="GAN65" i="3"/>
  <c r="GAO65" i="3"/>
  <c r="GAP65" i="3"/>
  <c r="GAQ65" i="3"/>
  <c r="GAR65" i="3"/>
  <c r="GAS65" i="3"/>
  <c r="GAT65" i="3"/>
  <c r="GAU65" i="3"/>
  <c r="GAV65" i="3"/>
  <c r="GAW65" i="3"/>
  <c r="GAX65" i="3"/>
  <c r="GAY65" i="3"/>
  <c r="GAZ65" i="3"/>
  <c r="GBA65" i="3"/>
  <c r="GBB65" i="3"/>
  <c r="GBC65" i="3"/>
  <c r="GBD65" i="3"/>
  <c r="GBE65" i="3"/>
  <c r="GBF65" i="3"/>
  <c r="GBG65" i="3"/>
  <c r="GBH65" i="3"/>
  <c r="GBI65" i="3"/>
  <c r="GBJ65" i="3"/>
  <c r="GBK65" i="3"/>
  <c r="GBL65" i="3"/>
  <c r="GBM65" i="3"/>
  <c r="GBN65" i="3"/>
  <c r="GBO65" i="3"/>
  <c r="GBP65" i="3"/>
  <c r="GBQ65" i="3"/>
  <c r="GBR65" i="3"/>
  <c r="GBS65" i="3"/>
  <c r="GBT65" i="3"/>
  <c r="GBU65" i="3"/>
  <c r="GBV65" i="3"/>
  <c r="GBW65" i="3"/>
  <c r="GBX65" i="3"/>
  <c r="GBY65" i="3"/>
  <c r="GBZ65" i="3"/>
  <c r="GCA65" i="3"/>
  <c r="GCB65" i="3"/>
  <c r="GCC65" i="3"/>
  <c r="GCD65" i="3"/>
  <c r="GCE65" i="3"/>
  <c r="GCF65" i="3"/>
  <c r="GCG65" i="3"/>
  <c r="GCH65" i="3"/>
  <c r="GCI65" i="3"/>
  <c r="GCJ65" i="3"/>
  <c r="GCK65" i="3"/>
  <c r="GCL65" i="3"/>
  <c r="GCM65" i="3"/>
  <c r="GCN65" i="3"/>
  <c r="GCO65" i="3"/>
  <c r="GCP65" i="3"/>
  <c r="GCQ65" i="3"/>
  <c r="GCR65" i="3"/>
  <c r="GCS65" i="3"/>
  <c r="GCT65" i="3"/>
  <c r="GCU65" i="3"/>
  <c r="GCV65" i="3"/>
  <c r="GCW65" i="3"/>
  <c r="GCX65" i="3"/>
  <c r="GCY65" i="3"/>
  <c r="GCZ65" i="3"/>
  <c r="GDA65" i="3"/>
  <c r="GDB65" i="3"/>
  <c r="GDC65" i="3"/>
  <c r="GDD65" i="3"/>
  <c r="GDE65" i="3"/>
  <c r="GDF65" i="3"/>
  <c r="GDG65" i="3"/>
  <c r="GDH65" i="3"/>
  <c r="GDI65" i="3"/>
  <c r="GDJ65" i="3"/>
  <c r="GDK65" i="3"/>
  <c r="GDL65" i="3"/>
  <c r="GDM65" i="3"/>
  <c r="GDN65" i="3"/>
  <c r="GDO65" i="3"/>
  <c r="GDP65" i="3"/>
  <c r="GDQ65" i="3"/>
  <c r="GDR65" i="3"/>
  <c r="GDS65" i="3"/>
  <c r="GDT65" i="3"/>
  <c r="GDU65" i="3"/>
  <c r="GDV65" i="3"/>
  <c r="GDW65" i="3"/>
  <c r="GDX65" i="3"/>
  <c r="GDY65" i="3"/>
  <c r="GDZ65" i="3"/>
  <c r="GEA65" i="3"/>
  <c r="GEB65" i="3"/>
  <c r="GEC65" i="3"/>
  <c r="GED65" i="3"/>
  <c r="GEE65" i="3"/>
  <c r="GEF65" i="3"/>
  <c r="GEG65" i="3"/>
  <c r="GEH65" i="3"/>
  <c r="GEI65" i="3"/>
  <c r="GEJ65" i="3"/>
  <c r="GEK65" i="3"/>
  <c r="GEL65" i="3"/>
  <c r="GEM65" i="3"/>
  <c r="GEN65" i="3"/>
  <c r="GEO65" i="3"/>
  <c r="GEP65" i="3"/>
  <c r="GEQ65" i="3"/>
  <c r="GER65" i="3"/>
  <c r="GES65" i="3"/>
  <c r="GET65" i="3"/>
  <c r="GEU65" i="3"/>
  <c r="GEV65" i="3"/>
  <c r="GEW65" i="3"/>
  <c r="GEX65" i="3"/>
  <c r="GEY65" i="3"/>
  <c r="GEZ65" i="3"/>
  <c r="GFA65" i="3"/>
  <c r="GFB65" i="3"/>
  <c r="GFC65" i="3"/>
  <c r="GFD65" i="3"/>
  <c r="GFE65" i="3"/>
  <c r="GFF65" i="3"/>
  <c r="GFG65" i="3"/>
  <c r="GFH65" i="3"/>
  <c r="GFI65" i="3"/>
  <c r="GFJ65" i="3"/>
  <c r="GFK65" i="3"/>
  <c r="GFL65" i="3"/>
  <c r="GFM65" i="3"/>
  <c r="GFN65" i="3"/>
  <c r="GFO65" i="3"/>
  <c r="GFP65" i="3"/>
  <c r="GFQ65" i="3"/>
  <c r="GFR65" i="3"/>
  <c r="GFS65" i="3"/>
  <c r="GFT65" i="3"/>
  <c r="GFU65" i="3"/>
  <c r="GFV65" i="3"/>
  <c r="GFW65" i="3"/>
  <c r="GFX65" i="3"/>
  <c r="GFY65" i="3"/>
  <c r="GFZ65" i="3"/>
  <c r="GGA65" i="3"/>
  <c r="GGB65" i="3"/>
  <c r="GGC65" i="3"/>
  <c r="GGD65" i="3"/>
  <c r="GGE65" i="3"/>
  <c r="GGF65" i="3"/>
  <c r="GGG65" i="3"/>
  <c r="GGH65" i="3"/>
  <c r="GGI65" i="3"/>
  <c r="GGJ65" i="3"/>
  <c r="GGK65" i="3"/>
  <c r="GGL65" i="3"/>
  <c r="GGM65" i="3"/>
  <c r="GGN65" i="3"/>
  <c r="GGO65" i="3"/>
  <c r="GGP65" i="3"/>
  <c r="GGQ65" i="3"/>
  <c r="GGR65" i="3"/>
  <c r="GGS65" i="3"/>
  <c r="GGT65" i="3"/>
  <c r="GGU65" i="3"/>
  <c r="GGV65" i="3"/>
  <c r="GGW65" i="3"/>
  <c r="GGX65" i="3"/>
  <c r="GGY65" i="3"/>
  <c r="GGZ65" i="3"/>
  <c r="GHA65" i="3"/>
  <c r="GHB65" i="3"/>
  <c r="GHC65" i="3"/>
  <c r="GHD65" i="3"/>
  <c r="GHE65" i="3"/>
  <c r="GHF65" i="3"/>
  <c r="GHG65" i="3"/>
  <c r="GHH65" i="3"/>
  <c r="GHI65" i="3"/>
  <c r="GHJ65" i="3"/>
  <c r="GHK65" i="3"/>
  <c r="GHL65" i="3"/>
  <c r="GHM65" i="3"/>
  <c r="GHN65" i="3"/>
  <c r="GHO65" i="3"/>
  <c r="GHP65" i="3"/>
  <c r="GHQ65" i="3"/>
  <c r="GHR65" i="3"/>
  <c r="GHS65" i="3"/>
  <c r="GHT65" i="3"/>
  <c r="GHU65" i="3"/>
  <c r="GHV65" i="3"/>
  <c r="GHW65" i="3"/>
  <c r="GHX65" i="3"/>
  <c r="GHY65" i="3"/>
  <c r="GHZ65" i="3"/>
  <c r="GIA65" i="3"/>
  <c r="GIB65" i="3"/>
  <c r="GIC65" i="3"/>
  <c r="GID65" i="3"/>
  <c r="GIE65" i="3"/>
  <c r="GIF65" i="3"/>
  <c r="GIG65" i="3"/>
  <c r="GIH65" i="3"/>
  <c r="GII65" i="3"/>
  <c r="GIJ65" i="3"/>
  <c r="GIK65" i="3"/>
  <c r="GIL65" i="3"/>
  <c r="GIM65" i="3"/>
  <c r="GIN65" i="3"/>
  <c r="GIO65" i="3"/>
  <c r="GIP65" i="3"/>
  <c r="GIQ65" i="3"/>
  <c r="GIR65" i="3"/>
  <c r="GIS65" i="3"/>
  <c r="GIT65" i="3"/>
  <c r="GIU65" i="3"/>
  <c r="GIV65" i="3"/>
  <c r="GIW65" i="3"/>
  <c r="GIX65" i="3"/>
  <c r="GIY65" i="3"/>
  <c r="GIZ65" i="3"/>
  <c r="GJA65" i="3"/>
  <c r="GJB65" i="3"/>
  <c r="GJC65" i="3"/>
  <c r="GJD65" i="3"/>
  <c r="GJE65" i="3"/>
  <c r="GJF65" i="3"/>
  <c r="GJG65" i="3"/>
  <c r="GJH65" i="3"/>
  <c r="GJI65" i="3"/>
  <c r="GJJ65" i="3"/>
  <c r="GJK65" i="3"/>
  <c r="GJL65" i="3"/>
  <c r="GJM65" i="3"/>
  <c r="GJN65" i="3"/>
  <c r="GJO65" i="3"/>
  <c r="GJP65" i="3"/>
  <c r="GJQ65" i="3"/>
  <c r="GJR65" i="3"/>
  <c r="GJS65" i="3"/>
  <c r="GJT65" i="3"/>
  <c r="GJU65" i="3"/>
  <c r="GJV65" i="3"/>
  <c r="GJW65" i="3"/>
  <c r="GJX65" i="3"/>
  <c r="GJY65" i="3"/>
  <c r="GJZ65" i="3"/>
  <c r="GKA65" i="3"/>
  <c r="GKB65" i="3"/>
  <c r="GKC65" i="3"/>
  <c r="GKD65" i="3"/>
  <c r="GKE65" i="3"/>
  <c r="GKF65" i="3"/>
  <c r="GKG65" i="3"/>
  <c r="GKH65" i="3"/>
  <c r="GKI65" i="3"/>
  <c r="GKJ65" i="3"/>
  <c r="GKK65" i="3"/>
  <c r="GKL65" i="3"/>
  <c r="GKM65" i="3"/>
  <c r="GKN65" i="3"/>
  <c r="GKO65" i="3"/>
  <c r="GKP65" i="3"/>
  <c r="GKQ65" i="3"/>
  <c r="GKR65" i="3"/>
  <c r="GKS65" i="3"/>
  <c r="GKT65" i="3"/>
  <c r="GKU65" i="3"/>
  <c r="GKV65" i="3"/>
  <c r="GKW65" i="3"/>
  <c r="GKX65" i="3"/>
  <c r="GKY65" i="3"/>
  <c r="GKZ65" i="3"/>
  <c r="GLA65" i="3"/>
  <c r="GLB65" i="3"/>
  <c r="GLC65" i="3"/>
  <c r="GLD65" i="3"/>
  <c r="GLE65" i="3"/>
  <c r="GLF65" i="3"/>
  <c r="GLG65" i="3"/>
  <c r="GLH65" i="3"/>
  <c r="GLI65" i="3"/>
  <c r="GLJ65" i="3"/>
  <c r="GLK65" i="3"/>
  <c r="GLL65" i="3"/>
  <c r="GLM65" i="3"/>
  <c r="GLN65" i="3"/>
  <c r="GLO65" i="3"/>
  <c r="GLP65" i="3"/>
  <c r="GLQ65" i="3"/>
  <c r="GLR65" i="3"/>
  <c r="GLS65" i="3"/>
  <c r="GLT65" i="3"/>
  <c r="GLU65" i="3"/>
  <c r="GLV65" i="3"/>
  <c r="GLW65" i="3"/>
  <c r="GLX65" i="3"/>
  <c r="GLY65" i="3"/>
  <c r="GLZ65" i="3"/>
  <c r="GMA65" i="3"/>
  <c r="GMB65" i="3"/>
  <c r="GMC65" i="3"/>
  <c r="GMD65" i="3"/>
  <c r="GME65" i="3"/>
  <c r="GMF65" i="3"/>
  <c r="GMG65" i="3"/>
  <c r="GMH65" i="3"/>
  <c r="GMI65" i="3"/>
  <c r="GMJ65" i="3"/>
  <c r="GMK65" i="3"/>
  <c r="GML65" i="3"/>
  <c r="GMM65" i="3"/>
  <c r="GMN65" i="3"/>
  <c r="GMO65" i="3"/>
  <c r="GMP65" i="3"/>
  <c r="GMQ65" i="3"/>
  <c r="GMR65" i="3"/>
  <c r="GMS65" i="3"/>
  <c r="GMT65" i="3"/>
  <c r="GMU65" i="3"/>
  <c r="GMV65" i="3"/>
  <c r="GMW65" i="3"/>
  <c r="GMX65" i="3"/>
  <c r="GMY65" i="3"/>
  <c r="GMZ65" i="3"/>
  <c r="GNA65" i="3"/>
  <c r="GNB65" i="3"/>
  <c r="GNC65" i="3"/>
  <c r="GND65" i="3"/>
  <c r="GNE65" i="3"/>
  <c r="GNF65" i="3"/>
  <c r="GNG65" i="3"/>
  <c r="GNH65" i="3"/>
  <c r="GNI65" i="3"/>
  <c r="GNJ65" i="3"/>
  <c r="GNK65" i="3"/>
  <c r="GNL65" i="3"/>
  <c r="GNM65" i="3"/>
  <c r="GNN65" i="3"/>
  <c r="GNO65" i="3"/>
  <c r="GNP65" i="3"/>
  <c r="GNQ65" i="3"/>
  <c r="GNR65" i="3"/>
  <c r="GNS65" i="3"/>
  <c r="GNT65" i="3"/>
  <c r="GNU65" i="3"/>
  <c r="GNV65" i="3"/>
  <c r="GNW65" i="3"/>
  <c r="GNX65" i="3"/>
  <c r="GNY65" i="3"/>
  <c r="GNZ65" i="3"/>
  <c r="GOA65" i="3"/>
  <c r="GOB65" i="3"/>
  <c r="GOC65" i="3"/>
  <c r="GOD65" i="3"/>
  <c r="GOE65" i="3"/>
  <c r="GOF65" i="3"/>
  <c r="GOG65" i="3"/>
  <c r="GOH65" i="3"/>
  <c r="GOI65" i="3"/>
  <c r="GOJ65" i="3"/>
  <c r="GOK65" i="3"/>
  <c r="GOL65" i="3"/>
  <c r="GOM65" i="3"/>
  <c r="GON65" i="3"/>
  <c r="GOO65" i="3"/>
  <c r="GOP65" i="3"/>
  <c r="GOQ65" i="3"/>
  <c r="GOR65" i="3"/>
  <c r="GOS65" i="3"/>
  <c r="GOT65" i="3"/>
  <c r="GOU65" i="3"/>
  <c r="GOV65" i="3"/>
  <c r="GOW65" i="3"/>
  <c r="GOX65" i="3"/>
  <c r="GOY65" i="3"/>
  <c r="GOZ65" i="3"/>
  <c r="GPA65" i="3"/>
  <c r="GPB65" i="3"/>
  <c r="GPC65" i="3"/>
  <c r="GPD65" i="3"/>
  <c r="GPE65" i="3"/>
  <c r="GPF65" i="3"/>
  <c r="GPG65" i="3"/>
  <c r="GPH65" i="3"/>
  <c r="GPI65" i="3"/>
  <c r="GPJ65" i="3"/>
  <c r="GPK65" i="3"/>
  <c r="GPL65" i="3"/>
  <c r="GPM65" i="3"/>
  <c r="GPN65" i="3"/>
  <c r="GPO65" i="3"/>
  <c r="GPP65" i="3"/>
  <c r="GPQ65" i="3"/>
  <c r="GPR65" i="3"/>
  <c r="GPS65" i="3"/>
  <c r="GPT65" i="3"/>
  <c r="GPU65" i="3"/>
  <c r="GPV65" i="3"/>
  <c r="GPW65" i="3"/>
  <c r="GPX65" i="3"/>
  <c r="GPY65" i="3"/>
  <c r="GPZ65" i="3"/>
  <c r="GQA65" i="3"/>
  <c r="GQB65" i="3"/>
  <c r="GQC65" i="3"/>
  <c r="GQD65" i="3"/>
  <c r="GQE65" i="3"/>
  <c r="GQF65" i="3"/>
  <c r="GQG65" i="3"/>
  <c r="GQH65" i="3"/>
  <c r="GQI65" i="3"/>
  <c r="GQJ65" i="3"/>
  <c r="GQK65" i="3"/>
  <c r="GQL65" i="3"/>
  <c r="GQM65" i="3"/>
  <c r="GQN65" i="3"/>
  <c r="GQO65" i="3"/>
  <c r="GQP65" i="3"/>
  <c r="GQQ65" i="3"/>
  <c r="GQR65" i="3"/>
  <c r="GQS65" i="3"/>
  <c r="GQT65" i="3"/>
  <c r="GQU65" i="3"/>
  <c r="GQV65" i="3"/>
  <c r="GQW65" i="3"/>
  <c r="GQX65" i="3"/>
  <c r="GQY65" i="3"/>
  <c r="GQZ65" i="3"/>
  <c r="GRA65" i="3"/>
  <c r="GRB65" i="3"/>
  <c r="GRC65" i="3"/>
  <c r="GRD65" i="3"/>
  <c r="GRE65" i="3"/>
  <c r="GRF65" i="3"/>
  <c r="GRG65" i="3"/>
  <c r="GRH65" i="3"/>
  <c r="GRI65" i="3"/>
  <c r="GRJ65" i="3"/>
  <c r="GRK65" i="3"/>
  <c r="GRL65" i="3"/>
  <c r="GRM65" i="3"/>
  <c r="GRN65" i="3"/>
  <c r="GRO65" i="3"/>
  <c r="GRP65" i="3"/>
  <c r="GRQ65" i="3"/>
  <c r="GRR65" i="3"/>
  <c r="GRS65" i="3"/>
  <c r="GRT65" i="3"/>
  <c r="GRU65" i="3"/>
  <c r="GRV65" i="3"/>
  <c r="GRW65" i="3"/>
  <c r="GRX65" i="3"/>
  <c r="GRY65" i="3"/>
  <c r="GRZ65" i="3"/>
  <c r="GSA65" i="3"/>
  <c r="GSB65" i="3"/>
  <c r="GSC65" i="3"/>
  <c r="GSD65" i="3"/>
  <c r="GSE65" i="3"/>
  <c r="GSF65" i="3"/>
  <c r="GSG65" i="3"/>
  <c r="GSH65" i="3"/>
  <c r="GSI65" i="3"/>
  <c r="GSJ65" i="3"/>
  <c r="GSK65" i="3"/>
  <c r="GSL65" i="3"/>
  <c r="GSM65" i="3"/>
  <c r="GSN65" i="3"/>
  <c r="GSO65" i="3"/>
  <c r="GSP65" i="3"/>
  <c r="GSQ65" i="3"/>
  <c r="GSR65" i="3"/>
  <c r="GSS65" i="3"/>
  <c r="GST65" i="3"/>
  <c r="GSU65" i="3"/>
  <c r="GSV65" i="3"/>
  <c r="GSW65" i="3"/>
  <c r="GSX65" i="3"/>
  <c r="GSY65" i="3"/>
  <c r="GSZ65" i="3"/>
  <c r="GTA65" i="3"/>
  <c r="GTB65" i="3"/>
  <c r="GTC65" i="3"/>
  <c r="GTD65" i="3"/>
  <c r="GTE65" i="3"/>
  <c r="GTF65" i="3"/>
  <c r="GTG65" i="3"/>
  <c r="GTH65" i="3"/>
  <c r="GTI65" i="3"/>
  <c r="GTJ65" i="3"/>
  <c r="GTK65" i="3"/>
  <c r="GTL65" i="3"/>
  <c r="GTM65" i="3"/>
  <c r="GTN65" i="3"/>
  <c r="GTO65" i="3"/>
  <c r="GTP65" i="3"/>
  <c r="GTQ65" i="3"/>
  <c r="GTR65" i="3"/>
  <c r="GTS65" i="3"/>
  <c r="GTT65" i="3"/>
  <c r="GTU65" i="3"/>
  <c r="GTV65" i="3"/>
  <c r="GTW65" i="3"/>
  <c r="GTX65" i="3"/>
  <c r="GTY65" i="3"/>
  <c r="GTZ65" i="3"/>
  <c r="GUA65" i="3"/>
  <c r="GUB65" i="3"/>
  <c r="GUC65" i="3"/>
  <c r="GUD65" i="3"/>
  <c r="GUE65" i="3"/>
  <c r="GUF65" i="3"/>
  <c r="GUG65" i="3"/>
  <c r="GUH65" i="3"/>
  <c r="GUI65" i="3"/>
  <c r="GUJ65" i="3"/>
  <c r="GUK65" i="3"/>
  <c r="GUL65" i="3"/>
  <c r="GUM65" i="3"/>
  <c r="GUN65" i="3"/>
  <c r="GUO65" i="3"/>
  <c r="GUP65" i="3"/>
  <c r="GUQ65" i="3"/>
  <c r="GUR65" i="3"/>
  <c r="GUS65" i="3"/>
  <c r="GUT65" i="3"/>
  <c r="GUU65" i="3"/>
  <c r="GUV65" i="3"/>
  <c r="GUW65" i="3"/>
  <c r="GUX65" i="3"/>
  <c r="GUY65" i="3"/>
  <c r="GUZ65" i="3"/>
  <c r="GVA65" i="3"/>
  <c r="GVB65" i="3"/>
  <c r="GVC65" i="3"/>
  <c r="GVD65" i="3"/>
  <c r="GVE65" i="3"/>
  <c r="GVF65" i="3"/>
  <c r="GVG65" i="3"/>
  <c r="GVH65" i="3"/>
  <c r="GVI65" i="3"/>
  <c r="GVJ65" i="3"/>
  <c r="GVK65" i="3"/>
  <c r="GVL65" i="3"/>
  <c r="GVM65" i="3"/>
  <c r="GVN65" i="3"/>
  <c r="GVO65" i="3"/>
  <c r="GVP65" i="3"/>
  <c r="GVQ65" i="3"/>
  <c r="GVR65" i="3"/>
  <c r="GVS65" i="3"/>
  <c r="GVT65" i="3"/>
  <c r="GVU65" i="3"/>
  <c r="GVV65" i="3"/>
  <c r="GVW65" i="3"/>
  <c r="GVX65" i="3"/>
  <c r="GVY65" i="3"/>
  <c r="GVZ65" i="3"/>
  <c r="GWA65" i="3"/>
  <c r="GWB65" i="3"/>
  <c r="GWC65" i="3"/>
  <c r="GWD65" i="3"/>
  <c r="GWE65" i="3"/>
  <c r="GWF65" i="3"/>
  <c r="GWG65" i="3"/>
  <c r="GWH65" i="3"/>
  <c r="GWI65" i="3"/>
  <c r="GWJ65" i="3"/>
  <c r="GWK65" i="3"/>
  <c r="GWL65" i="3"/>
  <c r="GWM65" i="3"/>
  <c r="GWN65" i="3"/>
  <c r="GWO65" i="3"/>
  <c r="GWP65" i="3"/>
  <c r="GWQ65" i="3"/>
  <c r="GWR65" i="3"/>
  <c r="GWS65" i="3"/>
  <c r="GWT65" i="3"/>
  <c r="GWU65" i="3"/>
  <c r="GWV65" i="3"/>
  <c r="GWW65" i="3"/>
  <c r="GWX65" i="3"/>
  <c r="GWY65" i="3"/>
  <c r="GWZ65" i="3"/>
  <c r="GXA65" i="3"/>
  <c r="GXB65" i="3"/>
  <c r="GXC65" i="3"/>
  <c r="GXD65" i="3"/>
  <c r="GXE65" i="3"/>
  <c r="GXF65" i="3"/>
  <c r="GXG65" i="3"/>
  <c r="GXH65" i="3"/>
  <c r="GXI65" i="3"/>
  <c r="GXJ65" i="3"/>
  <c r="GXK65" i="3"/>
  <c r="GXL65" i="3"/>
  <c r="GXM65" i="3"/>
  <c r="GXN65" i="3"/>
  <c r="GXO65" i="3"/>
  <c r="GXP65" i="3"/>
  <c r="GXQ65" i="3"/>
  <c r="GXR65" i="3"/>
  <c r="GXS65" i="3"/>
  <c r="GXT65" i="3"/>
  <c r="GXU65" i="3"/>
  <c r="GXV65" i="3"/>
  <c r="GXW65" i="3"/>
  <c r="GXX65" i="3"/>
  <c r="GXY65" i="3"/>
  <c r="GXZ65" i="3"/>
  <c r="GYA65" i="3"/>
  <c r="GYB65" i="3"/>
  <c r="GYC65" i="3"/>
  <c r="GYD65" i="3"/>
  <c r="GYE65" i="3"/>
  <c r="GYF65" i="3"/>
  <c r="GYG65" i="3"/>
  <c r="GYH65" i="3"/>
  <c r="GYI65" i="3"/>
  <c r="GYJ65" i="3"/>
  <c r="GYK65" i="3"/>
  <c r="GYL65" i="3"/>
  <c r="GYM65" i="3"/>
  <c r="GYN65" i="3"/>
  <c r="GYO65" i="3"/>
  <c r="GYP65" i="3"/>
  <c r="GYQ65" i="3"/>
  <c r="GYR65" i="3"/>
  <c r="GYS65" i="3"/>
  <c r="GYT65" i="3"/>
  <c r="GYU65" i="3"/>
  <c r="GYV65" i="3"/>
  <c r="GYW65" i="3"/>
  <c r="GYX65" i="3"/>
  <c r="GYY65" i="3"/>
  <c r="GYZ65" i="3"/>
  <c r="GZA65" i="3"/>
  <c r="GZB65" i="3"/>
  <c r="GZC65" i="3"/>
  <c r="GZD65" i="3"/>
  <c r="GZE65" i="3"/>
  <c r="GZF65" i="3"/>
  <c r="GZG65" i="3"/>
  <c r="GZH65" i="3"/>
  <c r="GZI65" i="3"/>
  <c r="GZJ65" i="3"/>
  <c r="GZK65" i="3"/>
  <c r="GZL65" i="3"/>
  <c r="GZM65" i="3"/>
  <c r="GZN65" i="3"/>
  <c r="GZO65" i="3"/>
  <c r="GZP65" i="3"/>
  <c r="GZQ65" i="3"/>
  <c r="GZR65" i="3"/>
  <c r="GZS65" i="3"/>
  <c r="GZT65" i="3"/>
  <c r="GZU65" i="3"/>
  <c r="GZV65" i="3"/>
  <c r="GZW65" i="3"/>
  <c r="GZX65" i="3"/>
  <c r="GZY65" i="3"/>
  <c r="GZZ65" i="3"/>
  <c r="HAA65" i="3"/>
  <c r="HAB65" i="3"/>
  <c r="HAC65" i="3"/>
  <c r="HAD65" i="3"/>
  <c r="HAE65" i="3"/>
  <c r="HAF65" i="3"/>
  <c r="HAG65" i="3"/>
  <c r="HAH65" i="3"/>
  <c r="HAI65" i="3"/>
  <c r="HAJ65" i="3"/>
  <c r="HAK65" i="3"/>
  <c r="HAL65" i="3"/>
  <c r="HAM65" i="3"/>
  <c r="HAN65" i="3"/>
  <c r="HAO65" i="3"/>
  <c r="HAP65" i="3"/>
  <c r="HAQ65" i="3"/>
  <c r="HAR65" i="3"/>
  <c r="HAS65" i="3"/>
  <c r="HAT65" i="3"/>
  <c r="HAU65" i="3"/>
  <c r="HAV65" i="3"/>
  <c r="HAW65" i="3"/>
  <c r="HAX65" i="3"/>
  <c r="HAY65" i="3"/>
  <c r="HAZ65" i="3"/>
  <c r="HBA65" i="3"/>
  <c r="HBB65" i="3"/>
  <c r="HBC65" i="3"/>
  <c r="HBD65" i="3"/>
  <c r="HBE65" i="3"/>
  <c r="HBF65" i="3"/>
  <c r="HBG65" i="3"/>
  <c r="HBH65" i="3"/>
  <c r="HBI65" i="3"/>
  <c r="HBJ65" i="3"/>
  <c r="HBK65" i="3"/>
  <c r="HBL65" i="3"/>
  <c r="HBM65" i="3"/>
  <c r="HBN65" i="3"/>
  <c r="HBO65" i="3"/>
  <c r="HBP65" i="3"/>
  <c r="HBQ65" i="3"/>
  <c r="HBR65" i="3"/>
  <c r="HBS65" i="3"/>
  <c r="HBT65" i="3"/>
  <c r="HBU65" i="3"/>
  <c r="HBV65" i="3"/>
  <c r="HBW65" i="3"/>
  <c r="HBX65" i="3"/>
  <c r="HBY65" i="3"/>
  <c r="HBZ65" i="3"/>
  <c r="HCA65" i="3"/>
  <c r="HCB65" i="3"/>
  <c r="HCC65" i="3"/>
  <c r="HCD65" i="3"/>
  <c r="HCE65" i="3"/>
  <c r="HCF65" i="3"/>
  <c r="HCG65" i="3"/>
  <c r="HCH65" i="3"/>
  <c r="HCI65" i="3"/>
  <c r="HCJ65" i="3"/>
  <c r="HCK65" i="3"/>
  <c r="HCL65" i="3"/>
  <c r="HCM65" i="3"/>
  <c r="HCN65" i="3"/>
  <c r="HCO65" i="3"/>
  <c r="HCP65" i="3"/>
  <c r="HCQ65" i="3"/>
  <c r="HCR65" i="3"/>
  <c r="HCS65" i="3"/>
  <c r="HCT65" i="3"/>
  <c r="HCU65" i="3"/>
  <c r="HCV65" i="3"/>
  <c r="HCW65" i="3"/>
  <c r="HCX65" i="3"/>
  <c r="HCY65" i="3"/>
  <c r="HCZ65" i="3"/>
  <c r="HDA65" i="3"/>
  <c r="HDB65" i="3"/>
  <c r="HDC65" i="3"/>
  <c r="HDD65" i="3"/>
  <c r="HDE65" i="3"/>
  <c r="HDF65" i="3"/>
  <c r="HDG65" i="3"/>
  <c r="HDH65" i="3"/>
  <c r="HDI65" i="3"/>
  <c r="HDJ65" i="3"/>
  <c r="HDK65" i="3"/>
  <c r="HDL65" i="3"/>
  <c r="HDM65" i="3"/>
  <c r="HDN65" i="3"/>
  <c r="HDO65" i="3"/>
  <c r="HDP65" i="3"/>
  <c r="HDQ65" i="3"/>
  <c r="HDR65" i="3"/>
  <c r="HDS65" i="3"/>
  <c r="HDT65" i="3"/>
  <c r="HDU65" i="3"/>
  <c r="HDV65" i="3"/>
  <c r="HDW65" i="3"/>
  <c r="HDX65" i="3"/>
  <c r="HDY65" i="3"/>
  <c r="HDZ65" i="3"/>
  <c r="HEA65" i="3"/>
  <c r="HEB65" i="3"/>
  <c r="HEC65" i="3"/>
  <c r="HED65" i="3"/>
  <c r="HEE65" i="3"/>
  <c r="HEF65" i="3"/>
  <c r="HEG65" i="3"/>
  <c r="HEH65" i="3"/>
  <c r="HEI65" i="3"/>
  <c r="HEJ65" i="3"/>
  <c r="HEK65" i="3"/>
  <c r="HEL65" i="3"/>
  <c r="HEM65" i="3"/>
  <c r="HEN65" i="3"/>
  <c r="HEO65" i="3"/>
  <c r="HEP65" i="3"/>
  <c r="HEQ65" i="3"/>
  <c r="HER65" i="3"/>
  <c r="HES65" i="3"/>
  <c r="HET65" i="3"/>
  <c r="HEU65" i="3"/>
  <c r="HEV65" i="3"/>
  <c r="HEW65" i="3"/>
  <c r="HEX65" i="3"/>
  <c r="HEY65" i="3"/>
  <c r="HEZ65" i="3"/>
  <c r="HFA65" i="3"/>
  <c r="HFB65" i="3"/>
  <c r="HFC65" i="3"/>
  <c r="HFD65" i="3"/>
  <c r="HFE65" i="3"/>
  <c r="HFF65" i="3"/>
  <c r="HFG65" i="3"/>
  <c r="HFH65" i="3"/>
  <c r="HFI65" i="3"/>
  <c r="HFJ65" i="3"/>
  <c r="HFK65" i="3"/>
  <c r="HFL65" i="3"/>
  <c r="HFM65" i="3"/>
  <c r="HFN65" i="3"/>
  <c r="HFO65" i="3"/>
  <c r="HFP65" i="3"/>
  <c r="HFQ65" i="3"/>
  <c r="HFR65" i="3"/>
  <c r="HFS65" i="3"/>
  <c r="HFT65" i="3"/>
  <c r="HFU65" i="3"/>
  <c r="HFV65" i="3"/>
  <c r="HFW65" i="3"/>
  <c r="HFX65" i="3"/>
  <c r="HFY65" i="3"/>
  <c r="HFZ65" i="3"/>
  <c r="HGA65" i="3"/>
  <c r="HGB65" i="3"/>
  <c r="HGC65" i="3"/>
  <c r="HGD65" i="3"/>
  <c r="HGE65" i="3"/>
  <c r="HGF65" i="3"/>
  <c r="HGG65" i="3"/>
  <c r="HGH65" i="3"/>
  <c r="HGI65" i="3"/>
  <c r="HGJ65" i="3"/>
  <c r="HGK65" i="3"/>
  <c r="HGL65" i="3"/>
  <c r="HGM65" i="3"/>
  <c r="HGN65" i="3"/>
  <c r="HGO65" i="3"/>
  <c r="HGP65" i="3"/>
  <c r="HGQ65" i="3"/>
  <c r="HGR65" i="3"/>
  <c r="HGS65" i="3"/>
  <c r="HGT65" i="3"/>
  <c r="HGU65" i="3"/>
  <c r="HGV65" i="3"/>
  <c r="HGW65" i="3"/>
  <c r="HGX65" i="3"/>
  <c r="HGY65" i="3"/>
  <c r="HGZ65" i="3"/>
  <c r="HHA65" i="3"/>
  <c r="HHB65" i="3"/>
  <c r="HHC65" i="3"/>
  <c r="HHD65" i="3"/>
  <c r="HHE65" i="3"/>
  <c r="HHF65" i="3"/>
  <c r="HHG65" i="3"/>
  <c r="HHH65" i="3"/>
  <c r="HHI65" i="3"/>
  <c r="HHJ65" i="3"/>
  <c r="HHK65" i="3"/>
  <c r="HHL65" i="3"/>
  <c r="HHM65" i="3"/>
  <c r="HHN65" i="3"/>
  <c r="HHO65" i="3"/>
  <c r="HHP65" i="3"/>
  <c r="HHQ65" i="3"/>
  <c r="HHR65" i="3"/>
  <c r="HHS65" i="3"/>
  <c r="HHT65" i="3"/>
  <c r="HHU65" i="3"/>
  <c r="HHV65" i="3"/>
  <c r="HHW65" i="3"/>
  <c r="HHX65" i="3"/>
  <c r="HHY65" i="3"/>
  <c r="HHZ65" i="3"/>
  <c r="HIA65" i="3"/>
  <c r="HIB65" i="3"/>
  <c r="HIC65" i="3"/>
  <c r="HID65" i="3"/>
  <c r="HIE65" i="3"/>
  <c r="HIF65" i="3"/>
  <c r="HIG65" i="3"/>
  <c r="HIH65" i="3"/>
  <c r="HII65" i="3"/>
  <c r="HIJ65" i="3"/>
  <c r="HIK65" i="3"/>
  <c r="HIL65" i="3"/>
  <c r="HIM65" i="3"/>
  <c r="HIN65" i="3"/>
  <c r="HIO65" i="3"/>
  <c r="HIP65" i="3"/>
  <c r="HIQ65" i="3"/>
  <c r="HIR65" i="3"/>
  <c r="HIS65" i="3"/>
  <c r="HIT65" i="3"/>
  <c r="HIU65" i="3"/>
  <c r="HIV65" i="3"/>
  <c r="HIW65" i="3"/>
  <c r="HIX65" i="3"/>
  <c r="HIY65" i="3"/>
  <c r="HIZ65" i="3"/>
  <c r="HJA65" i="3"/>
  <c r="HJB65" i="3"/>
  <c r="HJC65" i="3"/>
  <c r="HJD65" i="3"/>
  <c r="HJE65" i="3"/>
  <c r="HJF65" i="3"/>
  <c r="HJG65" i="3"/>
  <c r="HJH65" i="3"/>
  <c r="HJI65" i="3"/>
  <c r="HJJ65" i="3"/>
  <c r="HJK65" i="3"/>
  <c r="HJL65" i="3"/>
  <c r="HJM65" i="3"/>
  <c r="HJN65" i="3"/>
  <c r="HJO65" i="3"/>
  <c r="HJP65" i="3"/>
  <c r="HJQ65" i="3"/>
  <c r="HJR65" i="3"/>
  <c r="HJS65" i="3"/>
  <c r="HJT65" i="3"/>
  <c r="HJU65" i="3"/>
  <c r="HJV65" i="3"/>
  <c r="HJW65" i="3"/>
  <c r="HJX65" i="3"/>
  <c r="HJY65" i="3"/>
  <c r="HJZ65" i="3"/>
  <c r="HKA65" i="3"/>
  <c r="HKB65" i="3"/>
  <c r="HKC65" i="3"/>
  <c r="HKD65" i="3"/>
  <c r="HKE65" i="3"/>
  <c r="HKF65" i="3"/>
  <c r="HKG65" i="3"/>
  <c r="HKH65" i="3"/>
  <c r="HKI65" i="3"/>
  <c r="HKJ65" i="3"/>
  <c r="HKK65" i="3"/>
  <c r="HKL65" i="3"/>
  <c r="HKM65" i="3"/>
  <c r="HKN65" i="3"/>
  <c r="HKO65" i="3"/>
  <c r="HKP65" i="3"/>
  <c r="HKQ65" i="3"/>
  <c r="HKR65" i="3"/>
  <c r="HKS65" i="3"/>
  <c r="HKT65" i="3"/>
  <c r="HKU65" i="3"/>
  <c r="HKV65" i="3"/>
  <c r="HKW65" i="3"/>
  <c r="HKX65" i="3"/>
  <c r="HKY65" i="3"/>
  <c r="HKZ65" i="3"/>
  <c r="HLA65" i="3"/>
  <c r="HLB65" i="3"/>
  <c r="HLC65" i="3"/>
  <c r="HLD65" i="3"/>
  <c r="HLE65" i="3"/>
  <c r="HLF65" i="3"/>
  <c r="HLG65" i="3"/>
  <c r="HLH65" i="3"/>
  <c r="HLI65" i="3"/>
  <c r="HLJ65" i="3"/>
  <c r="HLK65" i="3"/>
  <c r="HLL65" i="3"/>
  <c r="HLM65" i="3"/>
  <c r="HLN65" i="3"/>
  <c r="HLO65" i="3"/>
  <c r="HLP65" i="3"/>
  <c r="HLQ65" i="3"/>
  <c r="HLR65" i="3"/>
  <c r="HLS65" i="3"/>
  <c r="HLT65" i="3"/>
  <c r="HLU65" i="3"/>
  <c r="HLV65" i="3"/>
  <c r="HLW65" i="3"/>
  <c r="HLX65" i="3"/>
  <c r="HLY65" i="3"/>
  <c r="HLZ65" i="3"/>
  <c r="HMA65" i="3"/>
  <c r="HMB65" i="3"/>
  <c r="HMC65" i="3"/>
  <c r="HMD65" i="3"/>
  <c r="HME65" i="3"/>
  <c r="HMF65" i="3"/>
  <c r="HMG65" i="3"/>
  <c r="HMH65" i="3"/>
  <c r="HMI65" i="3"/>
  <c r="HMJ65" i="3"/>
  <c r="HMK65" i="3"/>
  <c r="HML65" i="3"/>
  <c r="HMM65" i="3"/>
  <c r="HMN65" i="3"/>
  <c r="HMO65" i="3"/>
  <c r="HMP65" i="3"/>
  <c r="HMQ65" i="3"/>
  <c r="HMR65" i="3"/>
  <c r="HMS65" i="3"/>
  <c r="HMT65" i="3"/>
  <c r="HMU65" i="3"/>
  <c r="HMV65" i="3"/>
  <c r="HMW65" i="3"/>
  <c r="HMX65" i="3"/>
  <c r="HMY65" i="3"/>
  <c r="HMZ65" i="3"/>
  <c r="HNA65" i="3"/>
  <c r="HNB65" i="3"/>
  <c r="HNC65" i="3"/>
  <c r="HND65" i="3"/>
  <c r="HNE65" i="3"/>
  <c r="HNF65" i="3"/>
  <c r="HNG65" i="3"/>
  <c r="HNH65" i="3"/>
  <c r="HNI65" i="3"/>
  <c r="HNJ65" i="3"/>
  <c r="HNK65" i="3"/>
  <c r="HNL65" i="3"/>
  <c r="HNM65" i="3"/>
  <c r="HNN65" i="3"/>
  <c r="HNO65" i="3"/>
  <c r="HNP65" i="3"/>
  <c r="HNQ65" i="3"/>
  <c r="HNR65" i="3"/>
  <c r="HNS65" i="3"/>
  <c r="HNT65" i="3"/>
  <c r="HNU65" i="3"/>
  <c r="HNV65" i="3"/>
  <c r="HNW65" i="3"/>
  <c r="HNX65" i="3"/>
  <c r="HNY65" i="3"/>
  <c r="HNZ65" i="3"/>
  <c r="HOA65" i="3"/>
  <c r="HOB65" i="3"/>
  <c r="HOC65" i="3"/>
  <c r="HOD65" i="3"/>
  <c r="HOE65" i="3"/>
  <c r="HOF65" i="3"/>
  <c r="HOG65" i="3"/>
  <c r="HOH65" i="3"/>
  <c r="HOI65" i="3"/>
  <c r="HOJ65" i="3"/>
  <c r="HOK65" i="3"/>
  <c r="HOL65" i="3"/>
  <c r="HOM65" i="3"/>
  <c r="HON65" i="3"/>
  <c r="HOO65" i="3"/>
  <c r="HOP65" i="3"/>
  <c r="HOQ65" i="3"/>
  <c r="HOR65" i="3"/>
  <c r="HOS65" i="3"/>
  <c r="HOT65" i="3"/>
  <c r="HOU65" i="3"/>
  <c r="HOV65" i="3"/>
  <c r="HOW65" i="3"/>
  <c r="HOX65" i="3"/>
  <c r="HOY65" i="3"/>
  <c r="HOZ65" i="3"/>
  <c r="HPA65" i="3"/>
  <c r="HPB65" i="3"/>
  <c r="HPC65" i="3"/>
  <c r="HPD65" i="3"/>
  <c r="HPE65" i="3"/>
  <c r="HPF65" i="3"/>
  <c r="HPG65" i="3"/>
  <c r="HPH65" i="3"/>
  <c r="HPI65" i="3"/>
  <c r="HPJ65" i="3"/>
  <c r="HPK65" i="3"/>
  <c r="HPL65" i="3"/>
  <c r="HPM65" i="3"/>
  <c r="HPN65" i="3"/>
  <c r="HPO65" i="3"/>
  <c r="HPP65" i="3"/>
  <c r="HPQ65" i="3"/>
  <c r="HPR65" i="3"/>
  <c r="HPS65" i="3"/>
  <c r="HPT65" i="3"/>
  <c r="HPU65" i="3"/>
  <c r="HPV65" i="3"/>
  <c r="HPW65" i="3"/>
  <c r="HPX65" i="3"/>
  <c r="HPY65" i="3"/>
  <c r="HPZ65" i="3"/>
  <c r="HQA65" i="3"/>
  <c r="HQB65" i="3"/>
  <c r="HQC65" i="3"/>
  <c r="HQD65" i="3"/>
  <c r="HQE65" i="3"/>
  <c r="HQF65" i="3"/>
  <c r="HQG65" i="3"/>
  <c r="HQH65" i="3"/>
  <c r="HQI65" i="3"/>
  <c r="HQJ65" i="3"/>
  <c r="HQK65" i="3"/>
  <c r="HQL65" i="3"/>
  <c r="HQM65" i="3"/>
  <c r="HQN65" i="3"/>
  <c r="HQO65" i="3"/>
  <c r="HQP65" i="3"/>
  <c r="HQQ65" i="3"/>
  <c r="HQR65" i="3"/>
  <c r="HQS65" i="3"/>
  <c r="HQT65" i="3"/>
  <c r="HQU65" i="3"/>
  <c r="HQV65" i="3"/>
  <c r="HQW65" i="3"/>
  <c r="HQX65" i="3"/>
  <c r="HQY65" i="3"/>
  <c r="HQZ65" i="3"/>
  <c r="HRA65" i="3"/>
  <c r="HRB65" i="3"/>
  <c r="HRC65" i="3"/>
  <c r="HRD65" i="3"/>
  <c r="HRE65" i="3"/>
  <c r="HRF65" i="3"/>
  <c r="HRG65" i="3"/>
  <c r="HRH65" i="3"/>
  <c r="HRI65" i="3"/>
  <c r="HRJ65" i="3"/>
  <c r="HRK65" i="3"/>
  <c r="HRL65" i="3"/>
  <c r="HRM65" i="3"/>
  <c r="HRN65" i="3"/>
  <c r="HRO65" i="3"/>
  <c r="HRP65" i="3"/>
  <c r="HRQ65" i="3"/>
  <c r="HRR65" i="3"/>
  <c r="HRS65" i="3"/>
  <c r="HRT65" i="3"/>
  <c r="HRU65" i="3"/>
  <c r="HRV65" i="3"/>
  <c r="HRW65" i="3"/>
  <c r="HRX65" i="3"/>
  <c r="HRY65" i="3"/>
  <c r="HRZ65" i="3"/>
  <c r="HSA65" i="3"/>
  <c r="HSB65" i="3"/>
  <c r="HSC65" i="3"/>
  <c r="HSD65" i="3"/>
  <c r="HSE65" i="3"/>
  <c r="HSF65" i="3"/>
  <c r="HSG65" i="3"/>
  <c r="HSH65" i="3"/>
  <c r="HSI65" i="3"/>
  <c r="HSJ65" i="3"/>
  <c r="HSK65" i="3"/>
  <c r="HSL65" i="3"/>
  <c r="HSM65" i="3"/>
  <c r="HSN65" i="3"/>
  <c r="HSO65" i="3"/>
  <c r="HSP65" i="3"/>
  <c r="HSQ65" i="3"/>
  <c r="HSR65" i="3"/>
  <c r="HSS65" i="3"/>
  <c r="HST65" i="3"/>
  <c r="HSU65" i="3"/>
  <c r="HSV65" i="3"/>
  <c r="HSW65" i="3"/>
  <c r="HSX65" i="3"/>
  <c r="HSY65" i="3"/>
  <c r="HSZ65" i="3"/>
  <c r="HTA65" i="3"/>
  <c r="HTB65" i="3"/>
  <c r="HTC65" i="3"/>
  <c r="HTD65" i="3"/>
  <c r="HTE65" i="3"/>
  <c r="HTF65" i="3"/>
  <c r="HTG65" i="3"/>
  <c r="HTH65" i="3"/>
  <c r="HTI65" i="3"/>
  <c r="HTJ65" i="3"/>
  <c r="HTK65" i="3"/>
  <c r="HTL65" i="3"/>
  <c r="HTM65" i="3"/>
  <c r="HTN65" i="3"/>
  <c r="HTO65" i="3"/>
  <c r="HTP65" i="3"/>
  <c r="HTQ65" i="3"/>
  <c r="HTR65" i="3"/>
  <c r="HTS65" i="3"/>
  <c r="HTT65" i="3"/>
  <c r="HTU65" i="3"/>
  <c r="HTV65" i="3"/>
  <c r="HTW65" i="3"/>
  <c r="HTX65" i="3"/>
  <c r="HTY65" i="3"/>
  <c r="HTZ65" i="3"/>
  <c r="HUA65" i="3"/>
  <c r="HUB65" i="3"/>
  <c r="HUC65" i="3"/>
  <c r="HUD65" i="3"/>
  <c r="HUE65" i="3"/>
  <c r="HUF65" i="3"/>
  <c r="HUG65" i="3"/>
  <c r="HUH65" i="3"/>
  <c r="HUI65" i="3"/>
  <c r="HUJ65" i="3"/>
  <c r="HUK65" i="3"/>
  <c r="HUL65" i="3"/>
  <c r="HUM65" i="3"/>
  <c r="HUN65" i="3"/>
  <c r="HUO65" i="3"/>
  <c r="HUP65" i="3"/>
  <c r="HUQ65" i="3"/>
  <c r="HUR65" i="3"/>
  <c r="HUS65" i="3"/>
  <c r="HUT65" i="3"/>
  <c r="HUU65" i="3"/>
  <c r="HUV65" i="3"/>
  <c r="HUW65" i="3"/>
  <c r="HUX65" i="3"/>
  <c r="HUY65" i="3"/>
  <c r="HUZ65" i="3"/>
  <c r="HVA65" i="3"/>
  <c r="HVB65" i="3"/>
  <c r="HVC65" i="3"/>
  <c r="HVD65" i="3"/>
  <c r="HVE65" i="3"/>
  <c r="HVF65" i="3"/>
  <c r="HVG65" i="3"/>
  <c r="HVH65" i="3"/>
  <c r="HVI65" i="3"/>
  <c r="HVJ65" i="3"/>
  <c r="HVK65" i="3"/>
  <c r="HVL65" i="3"/>
  <c r="HVM65" i="3"/>
  <c r="HVN65" i="3"/>
  <c r="HVO65" i="3"/>
  <c r="HVP65" i="3"/>
  <c r="HVQ65" i="3"/>
  <c r="HVR65" i="3"/>
  <c r="HVS65" i="3"/>
  <c r="HVT65" i="3"/>
  <c r="HVU65" i="3"/>
  <c r="HVV65" i="3"/>
  <c r="HVW65" i="3"/>
  <c r="HVX65" i="3"/>
  <c r="HVY65" i="3"/>
  <c r="HVZ65" i="3"/>
  <c r="HWA65" i="3"/>
  <c r="HWB65" i="3"/>
  <c r="HWC65" i="3"/>
  <c r="HWD65" i="3"/>
  <c r="HWE65" i="3"/>
  <c r="HWF65" i="3"/>
  <c r="HWG65" i="3"/>
  <c r="HWH65" i="3"/>
  <c r="HWI65" i="3"/>
  <c r="HWJ65" i="3"/>
  <c r="HWK65" i="3"/>
  <c r="HWL65" i="3"/>
  <c r="HWM65" i="3"/>
  <c r="HWN65" i="3"/>
  <c r="HWO65" i="3"/>
  <c r="HWP65" i="3"/>
  <c r="HWQ65" i="3"/>
  <c r="HWR65" i="3"/>
  <c r="HWS65" i="3"/>
  <c r="HWT65" i="3"/>
  <c r="HWU65" i="3"/>
  <c r="HWV65" i="3"/>
  <c r="HWW65" i="3"/>
  <c r="HWX65" i="3"/>
  <c r="HWY65" i="3"/>
  <c r="HWZ65" i="3"/>
  <c r="HXA65" i="3"/>
  <c r="HXB65" i="3"/>
  <c r="HXC65" i="3"/>
  <c r="HXD65" i="3"/>
  <c r="HXE65" i="3"/>
  <c r="HXF65" i="3"/>
  <c r="HXG65" i="3"/>
  <c r="HXH65" i="3"/>
  <c r="HXI65" i="3"/>
  <c r="HXJ65" i="3"/>
  <c r="HXK65" i="3"/>
  <c r="HXL65" i="3"/>
  <c r="HXM65" i="3"/>
  <c r="HXN65" i="3"/>
  <c r="HXO65" i="3"/>
  <c r="HXP65" i="3"/>
  <c r="HXQ65" i="3"/>
  <c r="HXR65" i="3"/>
  <c r="HXS65" i="3"/>
  <c r="HXT65" i="3"/>
  <c r="HXU65" i="3"/>
  <c r="HXV65" i="3"/>
  <c r="HXW65" i="3"/>
  <c r="HXX65" i="3"/>
  <c r="HXY65" i="3"/>
  <c r="HXZ65" i="3"/>
  <c r="HYA65" i="3"/>
  <c r="HYB65" i="3"/>
  <c r="HYC65" i="3"/>
  <c r="HYD65" i="3"/>
  <c r="HYE65" i="3"/>
  <c r="HYF65" i="3"/>
  <c r="HYG65" i="3"/>
  <c r="HYH65" i="3"/>
  <c r="HYI65" i="3"/>
  <c r="HYJ65" i="3"/>
  <c r="HYK65" i="3"/>
  <c r="HYL65" i="3"/>
  <c r="HYM65" i="3"/>
  <c r="HYN65" i="3"/>
  <c r="HYO65" i="3"/>
  <c r="HYP65" i="3"/>
  <c r="HYQ65" i="3"/>
  <c r="HYR65" i="3"/>
  <c r="HYS65" i="3"/>
  <c r="HYT65" i="3"/>
  <c r="HYU65" i="3"/>
  <c r="HYV65" i="3"/>
  <c r="HYW65" i="3"/>
  <c r="HYX65" i="3"/>
  <c r="HYY65" i="3"/>
  <c r="HYZ65" i="3"/>
  <c r="HZA65" i="3"/>
  <c r="HZB65" i="3"/>
  <c r="HZC65" i="3"/>
  <c r="HZD65" i="3"/>
  <c r="HZE65" i="3"/>
  <c r="HZF65" i="3"/>
  <c r="HZG65" i="3"/>
  <c r="HZH65" i="3"/>
  <c r="HZI65" i="3"/>
  <c r="HZJ65" i="3"/>
  <c r="HZK65" i="3"/>
  <c r="HZL65" i="3"/>
  <c r="HZM65" i="3"/>
  <c r="HZN65" i="3"/>
  <c r="HZO65" i="3"/>
  <c r="HZP65" i="3"/>
  <c r="HZQ65" i="3"/>
  <c r="HZR65" i="3"/>
  <c r="HZS65" i="3"/>
  <c r="HZT65" i="3"/>
  <c r="HZU65" i="3"/>
  <c r="HZV65" i="3"/>
  <c r="HZW65" i="3"/>
  <c r="HZX65" i="3"/>
  <c r="HZY65" i="3"/>
  <c r="HZZ65" i="3"/>
  <c r="IAA65" i="3"/>
  <c r="IAB65" i="3"/>
  <c r="IAC65" i="3"/>
  <c r="IAD65" i="3"/>
  <c r="IAE65" i="3"/>
  <c r="IAF65" i="3"/>
  <c r="IAG65" i="3"/>
  <c r="IAH65" i="3"/>
  <c r="IAI65" i="3"/>
  <c r="IAJ65" i="3"/>
  <c r="IAK65" i="3"/>
  <c r="IAL65" i="3"/>
  <c r="IAM65" i="3"/>
  <c r="IAN65" i="3"/>
  <c r="IAO65" i="3"/>
  <c r="IAP65" i="3"/>
  <c r="IAQ65" i="3"/>
  <c r="IAR65" i="3"/>
  <c r="IAS65" i="3"/>
  <c r="IAT65" i="3"/>
  <c r="IAU65" i="3"/>
  <c r="IAV65" i="3"/>
  <c r="IAW65" i="3"/>
  <c r="IAX65" i="3"/>
  <c r="IAY65" i="3"/>
  <c r="IAZ65" i="3"/>
  <c r="IBA65" i="3"/>
  <c r="IBB65" i="3"/>
  <c r="IBC65" i="3"/>
  <c r="IBD65" i="3"/>
  <c r="IBE65" i="3"/>
  <c r="IBF65" i="3"/>
  <c r="IBG65" i="3"/>
  <c r="IBH65" i="3"/>
  <c r="IBI65" i="3"/>
  <c r="IBJ65" i="3"/>
  <c r="IBK65" i="3"/>
  <c r="IBL65" i="3"/>
  <c r="IBM65" i="3"/>
  <c r="IBN65" i="3"/>
  <c r="IBO65" i="3"/>
  <c r="IBP65" i="3"/>
  <c r="IBQ65" i="3"/>
  <c r="IBR65" i="3"/>
  <c r="IBS65" i="3"/>
  <c r="IBT65" i="3"/>
  <c r="IBU65" i="3"/>
  <c r="IBV65" i="3"/>
  <c r="IBW65" i="3"/>
  <c r="IBX65" i="3"/>
  <c r="IBY65" i="3"/>
  <c r="IBZ65" i="3"/>
  <c r="ICA65" i="3"/>
  <c r="ICB65" i="3"/>
  <c r="ICC65" i="3"/>
  <c r="ICD65" i="3"/>
  <c r="ICE65" i="3"/>
  <c r="ICF65" i="3"/>
  <c r="ICG65" i="3"/>
  <c r="ICH65" i="3"/>
  <c r="ICI65" i="3"/>
  <c r="ICJ65" i="3"/>
  <c r="ICK65" i="3"/>
  <c r="ICL65" i="3"/>
  <c r="ICM65" i="3"/>
  <c r="ICN65" i="3"/>
  <c r="ICO65" i="3"/>
  <c r="ICP65" i="3"/>
  <c r="ICQ65" i="3"/>
  <c r="ICR65" i="3"/>
  <c r="ICS65" i="3"/>
  <c r="ICT65" i="3"/>
  <c r="ICU65" i="3"/>
  <c r="ICV65" i="3"/>
  <c r="ICW65" i="3"/>
  <c r="ICX65" i="3"/>
  <c r="ICY65" i="3"/>
  <c r="ICZ65" i="3"/>
  <c r="IDA65" i="3"/>
  <c r="IDB65" i="3"/>
  <c r="IDC65" i="3"/>
  <c r="IDD65" i="3"/>
  <c r="IDE65" i="3"/>
  <c r="IDF65" i="3"/>
  <c r="IDG65" i="3"/>
  <c r="IDH65" i="3"/>
  <c r="IDI65" i="3"/>
  <c r="IDJ65" i="3"/>
  <c r="IDK65" i="3"/>
  <c r="IDL65" i="3"/>
  <c r="IDM65" i="3"/>
  <c r="IDN65" i="3"/>
  <c r="IDO65" i="3"/>
  <c r="IDP65" i="3"/>
  <c r="IDQ65" i="3"/>
  <c r="IDR65" i="3"/>
  <c r="IDS65" i="3"/>
  <c r="IDT65" i="3"/>
  <c r="IDU65" i="3"/>
  <c r="IDV65" i="3"/>
  <c r="IDW65" i="3"/>
  <c r="IDX65" i="3"/>
  <c r="IDY65" i="3"/>
  <c r="IDZ65" i="3"/>
  <c r="IEA65" i="3"/>
  <c r="IEB65" i="3"/>
  <c r="IEC65" i="3"/>
  <c r="IED65" i="3"/>
  <c r="IEE65" i="3"/>
  <c r="IEF65" i="3"/>
  <c r="IEG65" i="3"/>
  <c r="IEH65" i="3"/>
  <c r="IEI65" i="3"/>
  <c r="IEJ65" i="3"/>
  <c r="IEK65" i="3"/>
  <c r="IEL65" i="3"/>
  <c r="IEM65" i="3"/>
  <c r="IEN65" i="3"/>
  <c r="IEO65" i="3"/>
  <c r="IEP65" i="3"/>
  <c r="IEQ65" i="3"/>
  <c r="IER65" i="3"/>
  <c r="IES65" i="3"/>
  <c r="IET65" i="3"/>
  <c r="IEU65" i="3"/>
  <c r="IEV65" i="3"/>
  <c r="IEW65" i="3"/>
  <c r="IEX65" i="3"/>
  <c r="IEY65" i="3"/>
  <c r="IEZ65" i="3"/>
  <c r="IFA65" i="3"/>
  <c r="IFB65" i="3"/>
  <c r="IFC65" i="3"/>
  <c r="IFD65" i="3"/>
  <c r="IFE65" i="3"/>
  <c r="IFF65" i="3"/>
  <c r="IFG65" i="3"/>
  <c r="IFH65" i="3"/>
  <c r="IFI65" i="3"/>
  <c r="IFJ65" i="3"/>
  <c r="IFK65" i="3"/>
  <c r="IFL65" i="3"/>
  <c r="IFM65" i="3"/>
  <c r="IFN65" i="3"/>
  <c r="IFO65" i="3"/>
  <c r="IFP65" i="3"/>
  <c r="IFQ65" i="3"/>
  <c r="IFR65" i="3"/>
  <c r="IFS65" i="3"/>
  <c r="IFT65" i="3"/>
  <c r="IFU65" i="3"/>
  <c r="IFV65" i="3"/>
  <c r="IFW65" i="3"/>
  <c r="IFX65" i="3"/>
  <c r="IFY65" i="3"/>
  <c r="IFZ65" i="3"/>
  <c r="IGA65" i="3"/>
  <c r="IGB65" i="3"/>
  <c r="IGC65" i="3"/>
  <c r="IGD65" i="3"/>
  <c r="IGE65" i="3"/>
  <c r="IGF65" i="3"/>
  <c r="IGG65" i="3"/>
  <c r="IGH65" i="3"/>
  <c r="IGI65" i="3"/>
  <c r="IGJ65" i="3"/>
  <c r="IGK65" i="3"/>
  <c r="IGL65" i="3"/>
  <c r="IGM65" i="3"/>
  <c r="IGN65" i="3"/>
  <c r="IGO65" i="3"/>
  <c r="IGP65" i="3"/>
  <c r="IGQ65" i="3"/>
  <c r="IGR65" i="3"/>
  <c r="IGS65" i="3"/>
  <c r="IGT65" i="3"/>
  <c r="IGU65" i="3"/>
  <c r="IGV65" i="3"/>
  <c r="IGW65" i="3"/>
  <c r="IGX65" i="3"/>
  <c r="IGY65" i="3"/>
  <c r="IGZ65" i="3"/>
  <c r="IHA65" i="3"/>
  <c r="IHB65" i="3"/>
  <c r="IHC65" i="3"/>
  <c r="IHD65" i="3"/>
  <c r="IHE65" i="3"/>
  <c r="IHF65" i="3"/>
  <c r="IHG65" i="3"/>
  <c r="IHH65" i="3"/>
  <c r="IHI65" i="3"/>
  <c r="IHJ65" i="3"/>
  <c r="IHK65" i="3"/>
  <c r="IHL65" i="3"/>
  <c r="IHM65" i="3"/>
  <c r="IHN65" i="3"/>
  <c r="IHO65" i="3"/>
  <c r="IHP65" i="3"/>
  <c r="IHQ65" i="3"/>
  <c r="IHR65" i="3"/>
  <c r="IHS65" i="3"/>
  <c r="IHT65" i="3"/>
  <c r="IHU65" i="3"/>
  <c r="IHV65" i="3"/>
  <c r="IHW65" i="3"/>
  <c r="IHX65" i="3"/>
  <c r="IHY65" i="3"/>
  <c r="IHZ65" i="3"/>
  <c r="IIA65" i="3"/>
  <c r="IIB65" i="3"/>
  <c r="IIC65" i="3"/>
  <c r="IID65" i="3"/>
  <c r="IIE65" i="3"/>
  <c r="IIF65" i="3"/>
  <c r="IIG65" i="3"/>
  <c r="IIH65" i="3"/>
  <c r="III65" i="3"/>
  <c r="IIJ65" i="3"/>
  <c r="IIK65" i="3"/>
  <c r="IIL65" i="3"/>
  <c r="IIM65" i="3"/>
  <c r="IIN65" i="3"/>
  <c r="IIO65" i="3"/>
  <c r="IIP65" i="3"/>
  <c r="IIQ65" i="3"/>
  <c r="IIR65" i="3"/>
  <c r="IIS65" i="3"/>
  <c r="IIT65" i="3"/>
  <c r="IIU65" i="3"/>
  <c r="IIV65" i="3"/>
  <c r="IIW65" i="3"/>
  <c r="IIX65" i="3"/>
  <c r="IIY65" i="3"/>
  <c r="IIZ65" i="3"/>
  <c r="IJA65" i="3"/>
  <c r="IJB65" i="3"/>
  <c r="IJC65" i="3"/>
  <c r="IJD65" i="3"/>
  <c r="IJE65" i="3"/>
  <c r="IJF65" i="3"/>
  <c r="IJG65" i="3"/>
  <c r="IJH65" i="3"/>
  <c r="IJI65" i="3"/>
  <c r="IJJ65" i="3"/>
  <c r="IJK65" i="3"/>
  <c r="IJL65" i="3"/>
  <c r="IJM65" i="3"/>
  <c r="IJN65" i="3"/>
  <c r="IJO65" i="3"/>
  <c r="IJP65" i="3"/>
  <c r="IJQ65" i="3"/>
  <c r="IJR65" i="3"/>
  <c r="IJS65" i="3"/>
  <c r="IJT65" i="3"/>
  <c r="IJU65" i="3"/>
  <c r="IJV65" i="3"/>
  <c r="IJW65" i="3"/>
  <c r="IJX65" i="3"/>
  <c r="IJY65" i="3"/>
  <c r="IJZ65" i="3"/>
  <c r="IKA65" i="3"/>
  <c r="IKB65" i="3"/>
  <c r="IKC65" i="3"/>
  <c r="IKD65" i="3"/>
  <c r="IKE65" i="3"/>
  <c r="IKF65" i="3"/>
  <c r="IKG65" i="3"/>
  <c r="IKH65" i="3"/>
  <c r="IKI65" i="3"/>
  <c r="IKJ65" i="3"/>
  <c r="IKK65" i="3"/>
  <c r="IKL65" i="3"/>
  <c r="IKM65" i="3"/>
  <c r="IKN65" i="3"/>
  <c r="IKO65" i="3"/>
  <c r="IKP65" i="3"/>
  <c r="IKQ65" i="3"/>
  <c r="IKR65" i="3"/>
  <c r="IKS65" i="3"/>
  <c r="IKT65" i="3"/>
  <c r="IKU65" i="3"/>
  <c r="IKV65" i="3"/>
  <c r="IKW65" i="3"/>
  <c r="IKX65" i="3"/>
  <c r="IKY65" i="3"/>
  <c r="IKZ65" i="3"/>
  <c r="ILA65" i="3"/>
  <c r="ILB65" i="3"/>
  <c r="ILC65" i="3"/>
  <c r="ILD65" i="3"/>
  <c r="ILE65" i="3"/>
  <c r="ILF65" i="3"/>
  <c r="ILG65" i="3"/>
  <c r="ILH65" i="3"/>
  <c r="ILI65" i="3"/>
  <c r="ILJ65" i="3"/>
  <c r="ILK65" i="3"/>
  <c r="ILL65" i="3"/>
  <c r="ILM65" i="3"/>
  <c r="ILN65" i="3"/>
  <c r="ILO65" i="3"/>
  <c r="ILP65" i="3"/>
  <c r="ILQ65" i="3"/>
  <c r="ILR65" i="3"/>
  <c r="ILS65" i="3"/>
  <c r="ILT65" i="3"/>
  <c r="ILU65" i="3"/>
  <c r="ILV65" i="3"/>
  <c r="ILW65" i="3"/>
  <c r="ILX65" i="3"/>
  <c r="ILY65" i="3"/>
  <c r="ILZ65" i="3"/>
  <c r="IMA65" i="3"/>
  <c r="IMB65" i="3"/>
  <c r="IMC65" i="3"/>
  <c r="IMD65" i="3"/>
  <c r="IME65" i="3"/>
  <c r="IMF65" i="3"/>
  <c r="IMG65" i="3"/>
  <c r="IMH65" i="3"/>
  <c r="IMI65" i="3"/>
  <c r="IMJ65" i="3"/>
  <c r="IMK65" i="3"/>
  <c r="IML65" i="3"/>
  <c r="IMM65" i="3"/>
  <c r="IMN65" i="3"/>
  <c r="IMO65" i="3"/>
  <c r="IMP65" i="3"/>
  <c r="IMQ65" i="3"/>
  <c r="IMR65" i="3"/>
  <c r="IMS65" i="3"/>
  <c r="IMT65" i="3"/>
  <c r="IMU65" i="3"/>
  <c r="IMV65" i="3"/>
  <c r="IMW65" i="3"/>
  <c r="IMX65" i="3"/>
  <c r="IMY65" i="3"/>
  <c r="IMZ65" i="3"/>
  <c r="INA65" i="3"/>
  <c r="INB65" i="3"/>
  <c r="INC65" i="3"/>
  <c r="IND65" i="3"/>
  <c r="INE65" i="3"/>
  <c r="INF65" i="3"/>
  <c r="ING65" i="3"/>
  <c r="INH65" i="3"/>
  <c r="INI65" i="3"/>
  <c r="INJ65" i="3"/>
  <c r="INK65" i="3"/>
  <c r="INL65" i="3"/>
  <c r="INM65" i="3"/>
  <c r="INN65" i="3"/>
  <c r="INO65" i="3"/>
  <c r="INP65" i="3"/>
  <c r="INQ65" i="3"/>
  <c r="INR65" i="3"/>
  <c r="INS65" i="3"/>
  <c r="INT65" i="3"/>
  <c r="INU65" i="3"/>
  <c r="INV65" i="3"/>
  <c r="INW65" i="3"/>
  <c r="INX65" i="3"/>
  <c r="INY65" i="3"/>
  <c r="INZ65" i="3"/>
  <c r="IOA65" i="3"/>
  <c r="IOB65" i="3"/>
  <c r="IOC65" i="3"/>
  <c r="IOD65" i="3"/>
  <c r="IOE65" i="3"/>
  <c r="IOF65" i="3"/>
  <c r="IOG65" i="3"/>
  <c r="IOH65" i="3"/>
  <c r="IOI65" i="3"/>
  <c r="IOJ65" i="3"/>
  <c r="IOK65" i="3"/>
  <c r="IOL65" i="3"/>
  <c r="IOM65" i="3"/>
  <c r="ION65" i="3"/>
  <c r="IOO65" i="3"/>
  <c r="IOP65" i="3"/>
  <c r="IOQ65" i="3"/>
  <c r="IOR65" i="3"/>
  <c r="IOS65" i="3"/>
  <c r="IOT65" i="3"/>
  <c r="IOU65" i="3"/>
  <c r="IOV65" i="3"/>
  <c r="IOW65" i="3"/>
  <c r="IOX65" i="3"/>
  <c r="IOY65" i="3"/>
  <c r="IOZ65" i="3"/>
  <c r="IPA65" i="3"/>
  <c r="IPB65" i="3"/>
  <c r="IPC65" i="3"/>
  <c r="IPD65" i="3"/>
  <c r="IPE65" i="3"/>
  <c r="IPF65" i="3"/>
  <c r="IPG65" i="3"/>
  <c r="IPH65" i="3"/>
  <c r="IPI65" i="3"/>
  <c r="IPJ65" i="3"/>
  <c r="IPK65" i="3"/>
  <c r="IPL65" i="3"/>
  <c r="IPM65" i="3"/>
  <c r="IPN65" i="3"/>
  <c r="IPO65" i="3"/>
  <c r="IPP65" i="3"/>
  <c r="IPQ65" i="3"/>
  <c r="IPR65" i="3"/>
  <c r="IPS65" i="3"/>
  <c r="IPT65" i="3"/>
  <c r="IPU65" i="3"/>
  <c r="IPV65" i="3"/>
  <c r="IPW65" i="3"/>
  <c r="IPX65" i="3"/>
  <c r="IPY65" i="3"/>
  <c r="IPZ65" i="3"/>
  <c r="IQA65" i="3"/>
  <c r="IQB65" i="3"/>
  <c r="IQC65" i="3"/>
  <c r="IQD65" i="3"/>
  <c r="IQE65" i="3"/>
  <c r="IQF65" i="3"/>
  <c r="IQG65" i="3"/>
  <c r="IQH65" i="3"/>
  <c r="IQI65" i="3"/>
  <c r="IQJ65" i="3"/>
  <c r="IQK65" i="3"/>
  <c r="IQL65" i="3"/>
  <c r="IQM65" i="3"/>
  <c r="IQN65" i="3"/>
  <c r="IQO65" i="3"/>
  <c r="IQP65" i="3"/>
  <c r="IQQ65" i="3"/>
  <c r="IQR65" i="3"/>
  <c r="IQS65" i="3"/>
  <c r="IQT65" i="3"/>
  <c r="IQU65" i="3"/>
  <c r="IQV65" i="3"/>
  <c r="IQW65" i="3"/>
  <c r="IQX65" i="3"/>
  <c r="IQY65" i="3"/>
  <c r="IQZ65" i="3"/>
  <c r="IRA65" i="3"/>
  <c r="IRB65" i="3"/>
  <c r="IRC65" i="3"/>
  <c r="IRD65" i="3"/>
  <c r="IRE65" i="3"/>
  <c r="IRF65" i="3"/>
  <c r="IRG65" i="3"/>
  <c r="IRH65" i="3"/>
  <c r="IRI65" i="3"/>
  <c r="IRJ65" i="3"/>
  <c r="IRK65" i="3"/>
  <c r="IRL65" i="3"/>
  <c r="IRM65" i="3"/>
  <c r="IRN65" i="3"/>
  <c r="IRO65" i="3"/>
  <c r="IRP65" i="3"/>
  <c r="IRQ65" i="3"/>
  <c r="IRR65" i="3"/>
  <c r="IRS65" i="3"/>
  <c r="IRT65" i="3"/>
  <c r="IRU65" i="3"/>
  <c r="IRV65" i="3"/>
  <c r="IRW65" i="3"/>
  <c r="IRX65" i="3"/>
  <c r="IRY65" i="3"/>
  <c r="IRZ65" i="3"/>
  <c r="ISA65" i="3"/>
  <c r="ISB65" i="3"/>
  <c r="ISC65" i="3"/>
  <c r="ISD65" i="3"/>
  <c r="ISE65" i="3"/>
  <c r="ISF65" i="3"/>
  <c r="ISG65" i="3"/>
  <c r="ISH65" i="3"/>
  <c r="ISI65" i="3"/>
  <c r="ISJ65" i="3"/>
  <c r="ISK65" i="3"/>
  <c r="ISL65" i="3"/>
  <c r="ISM65" i="3"/>
  <c r="ISN65" i="3"/>
  <c r="ISO65" i="3"/>
  <c r="ISP65" i="3"/>
  <c r="ISQ65" i="3"/>
  <c r="ISR65" i="3"/>
  <c r="ISS65" i="3"/>
  <c r="IST65" i="3"/>
  <c r="ISU65" i="3"/>
  <c r="ISV65" i="3"/>
  <c r="ISW65" i="3"/>
  <c r="ISX65" i="3"/>
  <c r="ISY65" i="3"/>
  <c r="ISZ65" i="3"/>
  <c r="ITA65" i="3"/>
  <c r="ITB65" i="3"/>
  <c r="ITC65" i="3"/>
  <c r="ITD65" i="3"/>
  <c r="ITE65" i="3"/>
  <c r="ITF65" i="3"/>
  <c r="ITG65" i="3"/>
  <c r="ITH65" i="3"/>
  <c r="ITI65" i="3"/>
  <c r="ITJ65" i="3"/>
  <c r="ITK65" i="3"/>
  <c r="ITL65" i="3"/>
  <c r="ITM65" i="3"/>
  <c r="ITN65" i="3"/>
  <c r="ITO65" i="3"/>
  <c r="ITP65" i="3"/>
  <c r="ITQ65" i="3"/>
  <c r="ITR65" i="3"/>
  <c r="ITS65" i="3"/>
  <c r="ITT65" i="3"/>
  <c r="ITU65" i="3"/>
  <c r="ITV65" i="3"/>
  <c r="ITW65" i="3"/>
  <c r="ITX65" i="3"/>
  <c r="ITY65" i="3"/>
  <c r="ITZ65" i="3"/>
  <c r="IUA65" i="3"/>
  <c r="IUB65" i="3"/>
  <c r="IUC65" i="3"/>
  <c r="IUD65" i="3"/>
  <c r="IUE65" i="3"/>
  <c r="IUF65" i="3"/>
  <c r="IUG65" i="3"/>
  <c r="IUH65" i="3"/>
  <c r="IUI65" i="3"/>
  <c r="IUJ65" i="3"/>
  <c r="IUK65" i="3"/>
  <c r="IUL65" i="3"/>
  <c r="IUM65" i="3"/>
  <c r="IUN65" i="3"/>
  <c r="IUO65" i="3"/>
  <c r="IUP65" i="3"/>
  <c r="IUQ65" i="3"/>
  <c r="IUR65" i="3"/>
  <c r="IUS65" i="3"/>
  <c r="IUT65" i="3"/>
  <c r="IUU65" i="3"/>
  <c r="IUV65" i="3"/>
  <c r="IUW65" i="3"/>
  <c r="IUX65" i="3"/>
  <c r="IUY65" i="3"/>
  <c r="IUZ65" i="3"/>
  <c r="IVA65" i="3"/>
  <c r="IVB65" i="3"/>
  <c r="IVC65" i="3"/>
  <c r="IVD65" i="3"/>
  <c r="IVE65" i="3"/>
  <c r="IVF65" i="3"/>
  <c r="IVG65" i="3"/>
  <c r="IVH65" i="3"/>
  <c r="IVI65" i="3"/>
  <c r="IVJ65" i="3"/>
  <c r="IVK65" i="3"/>
  <c r="IVL65" i="3"/>
  <c r="IVM65" i="3"/>
  <c r="IVN65" i="3"/>
  <c r="IVO65" i="3"/>
  <c r="IVP65" i="3"/>
  <c r="IVQ65" i="3"/>
  <c r="IVR65" i="3"/>
  <c r="IVS65" i="3"/>
  <c r="IVT65" i="3"/>
  <c r="IVU65" i="3"/>
  <c r="IVV65" i="3"/>
  <c r="IVW65" i="3"/>
  <c r="IVX65" i="3"/>
  <c r="IVY65" i="3"/>
  <c r="IVZ65" i="3"/>
  <c r="IWA65" i="3"/>
  <c r="IWB65" i="3"/>
  <c r="IWC65" i="3"/>
  <c r="IWD65" i="3"/>
  <c r="IWE65" i="3"/>
  <c r="IWF65" i="3"/>
  <c r="IWG65" i="3"/>
  <c r="IWH65" i="3"/>
  <c r="IWI65" i="3"/>
  <c r="IWJ65" i="3"/>
  <c r="IWK65" i="3"/>
  <c r="IWL65" i="3"/>
  <c r="IWM65" i="3"/>
  <c r="IWN65" i="3"/>
  <c r="IWO65" i="3"/>
  <c r="IWP65" i="3"/>
  <c r="IWQ65" i="3"/>
  <c r="IWR65" i="3"/>
  <c r="IWS65" i="3"/>
  <c r="IWT65" i="3"/>
  <c r="IWU65" i="3"/>
  <c r="IWV65" i="3"/>
  <c r="IWW65" i="3"/>
  <c r="IWX65" i="3"/>
  <c r="IWY65" i="3"/>
  <c r="IWZ65" i="3"/>
  <c r="IXA65" i="3"/>
  <c r="IXB65" i="3"/>
  <c r="IXC65" i="3"/>
  <c r="IXD65" i="3"/>
  <c r="IXE65" i="3"/>
  <c r="IXF65" i="3"/>
  <c r="IXG65" i="3"/>
  <c r="IXH65" i="3"/>
  <c r="IXI65" i="3"/>
  <c r="IXJ65" i="3"/>
  <c r="IXK65" i="3"/>
  <c r="IXL65" i="3"/>
  <c r="IXM65" i="3"/>
  <c r="IXN65" i="3"/>
  <c r="IXO65" i="3"/>
  <c r="IXP65" i="3"/>
  <c r="IXQ65" i="3"/>
  <c r="IXR65" i="3"/>
  <c r="IXS65" i="3"/>
  <c r="IXT65" i="3"/>
  <c r="IXU65" i="3"/>
  <c r="IXV65" i="3"/>
  <c r="IXW65" i="3"/>
  <c r="IXX65" i="3"/>
  <c r="IXY65" i="3"/>
  <c r="IXZ65" i="3"/>
  <c r="IYA65" i="3"/>
  <c r="IYB65" i="3"/>
  <c r="IYC65" i="3"/>
  <c r="IYD65" i="3"/>
  <c r="IYE65" i="3"/>
  <c r="IYF65" i="3"/>
  <c r="IYG65" i="3"/>
  <c r="IYH65" i="3"/>
  <c r="IYI65" i="3"/>
  <c r="IYJ65" i="3"/>
  <c r="IYK65" i="3"/>
  <c r="IYL65" i="3"/>
  <c r="IYM65" i="3"/>
  <c r="IYN65" i="3"/>
  <c r="IYO65" i="3"/>
  <c r="IYP65" i="3"/>
  <c r="IYQ65" i="3"/>
  <c r="IYR65" i="3"/>
  <c r="IYS65" i="3"/>
  <c r="IYT65" i="3"/>
  <c r="IYU65" i="3"/>
  <c r="IYV65" i="3"/>
  <c r="IYW65" i="3"/>
  <c r="IYX65" i="3"/>
  <c r="IYY65" i="3"/>
  <c r="IYZ65" i="3"/>
  <c r="IZA65" i="3"/>
  <c r="IZB65" i="3"/>
  <c r="IZC65" i="3"/>
  <c r="IZD65" i="3"/>
  <c r="IZE65" i="3"/>
  <c r="IZF65" i="3"/>
  <c r="IZG65" i="3"/>
  <c r="IZH65" i="3"/>
  <c r="IZI65" i="3"/>
  <c r="IZJ65" i="3"/>
  <c r="IZK65" i="3"/>
  <c r="IZL65" i="3"/>
  <c r="IZM65" i="3"/>
  <c r="IZN65" i="3"/>
  <c r="IZO65" i="3"/>
  <c r="IZP65" i="3"/>
  <c r="IZQ65" i="3"/>
  <c r="IZR65" i="3"/>
  <c r="IZS65" i="3"/>
  <c r="IZT65" i="3"/>
  <c r="IZU65" i="3"/>
  <c r="IZV65" i="3"/>
  <c r="IZW65" i="3"/>
  <c r="IZX65" i="3"/>
  <c r="IZY65" i="3"/>
  <c r="IZZ65" i="3"/>
  <c r="JAA65" i="3"/>
  <c r="JAB65" i="3"/>
  <c r="JAC65" i="3"/>
  <c r="JAD65" i="3"/>
  <c r="JAE65" i="3"/>
  <c r="JAF65" i="3"/>
  <c r="JAG65" i="3"/>
  <c r="JAH65" i="3"/>
  <c r="JAI65" i="3"/>
  <c r="JAJ65" i="3"/>
  <c r="JAK65" i="3"/>
  <c r="JAL65" i="3"/>
  <c r="JAM65" i="3"/>
  <c r="JAN65" i="3"/>
  <c r="JAO65" i="3"/>
  <c r="JAP65" i="3"/>
  <c r="JAQ65" i="3"/>
  <c r="JAR65" i="3"/>
  <c r="JAS65" i="3"/>
  <c r="JAT65" i="3"/>
  <c r="JAU65" i="3"/>
  <c r="JAV65" i="3"/>
  <c r="JAW65" i="3"/>
  <c r="JAX65" i="3"/>
  <c r="JAY65" i="3"/>
  <c r="JAZ65" i="3"/>
  <c r="JBA65" i="3"/>
  <c r="JBB65" i="3"/>
  <c r="JBC65" i="3"/>
  <c r="JBD65" i="3"/>
  <c r="JBE65" i="3"/>
  <c r="JBF65" i="3"/>
  <c r="JBG65" i="3"/>
  <c r="JBH65" i="3"/>
  <c r="JBI65" i="3"/>
  <c r="JBJ65" i="3"/>
  <c r="JBK65" i="3"/>
  <c r="JBL65" i="3"/>
  <c r="JBM65" i="3"/>
  <c r="JBN65" i="3"/>
  <c r="JBO65" i="3"/>
  <c r="JBP65" i="3"/>
  <c r="JBQ65" i="3"/>
  <c r="JBR65" i="3"/>
  <c r="JBS65" i="3"/>
  <c r="JBT65" i="3"/>
  <c r="JBU65" i="3"/>
  <c r="JBV65" i="3"/>
  <c r="JBW65" i="3"/>
  <c r="JBX65" i="3"/>
  <c r="JBY65" i="3"/>
  <c r="JBZ65" i="3"/>
  <c r="JCA65" i="3"/>
  <c r="JCB65" i="3"/>
  <c r="JCC65" i="3"/>
  <c r="JCD65" i="3"/>
  <c r="JCE65" i="3"/>
  <c r="JCF65" i="3"/>
  <c r="JCG65" i="3"/>
  <c r="JCH65" i="3"/>
  <c r="JCI65" i="3"/>
  <c r="JCJ65" i="3"/>
  <c r="JCK65" i="3"/>
  <c r="JCL65" i="3"/>
  <c r="JCM65" i="3"/>
  <c r="JCN65" i="3"/>
  <c r="JCO65" i="3"/>
  <c r="JCP65" i="3"/>
  <c r="JCQ65" i="3"/>
  <c r="JCR65" i="3"/>
  <c r="JCS65" i="3"/>
  <c r="JCT65" i="3"/>
  <c r="JCU65" i="3"/>
  <c r="JCV65" i="3"/>
  <c r="JCW65" i="3"/>
  <c r="JCX65" i="3"/>
  <c r="JCY65" i="3"/>
  <c r="JCZ65" i="3"/>
  <c r="JDA65" i="3"/>
  <c r="JDB65" i="3"/>
  <c r="JDC65" i="3"/>
  <c r="JDD65" i="3"/>
  <c r="JDE65" i="3"/>
  <c r="JDF65" i="3"/>
  <c r="JDG65" i="3"/>
  <c r="JDH65" i="3"/>
  <c r="JDI65" i="3"/>
  <c r="JDJ65" i="3"/>
  <c r="JDK65" i="3"/>
  <c r="JDL65" i="3"/>
  <c r="JDM65" i="3"/>
  <c r="JDN65" i="3"/>
  <c r="JDO65" i="3"/>
  <c r="JDP65" i="3"/>
  <c r="JDQ65" i="3"/>
  <c r="JDR65" i="3"/>
  <c r="JDS65" i="3"/>
  <c r="JDT65" i="3"/>
  <c r="JDU65" i="3"/>
  <c r="JDV65" i="3"/>
  <c r="JDW65" i="3"/>
  <c r="JDX65" i="3"/>
  <c r="JDY65" i="3"/>
  <c r="JDZ65" i="3"/>
  <c r="JEA65" i="3"/>
  <c r="JEB65" i="3"/>
  <c r="JEC65" i="3"/>
  <c r="JED65" i="3"/>
  <c r="JEE65" i="3"/>
  <c r="JEF65" i="3"/>
  <c r="JEG65" i="3"/>
  <c r="JEH65" i="3"/>
  <c r="JEI65" i="3"/>
  <c r="JEJ65" i="3"/>
  <c r="JEK65" i="3"/>
  <c r="JEL65" i="3"/>
  <c r="JEM65" i="3"/>
  <c r="JEN65" i="3"/>
  <c r="JEO65" i="3"/>
  <c r="JEP65" i="3"/>
  <c r="JEQ65" i="3"/>
  <c r="JER65" i="3"/>
  <c r="JES65" i="3"/>
  <c r="JET65" i="3"/>
  <c r="JEU65" i="3"/>
  <c r="JEV65" i="3"/>
  <c r="JEW65" i="3"/>
  <c r="JEX65" i="3"/>
  <c r="JEY65" i="3"/>
  <c r="JEZ65" i="3"/>
  <c r="JFA65" i="3"/>
  <c r="JFB65" i="3"/>
  <c r="JFC65" i="3"/>
  <c r="JFD65" i="3"/>
  <c r="JFE65" i="3"/>
  <c r="JFF65" i="3"/>
  <c r="JFG65" i="3"/>
  <c r="JFH65" i="3"/>
  <c r="JFI65" i="3"/>
  <c r="JFJ65" i="3"/>
  <c r="JFK65" i="3"/>
  <c r="JFL65" i="3"/>
  <c r="JFM65" i="3"/>
  <c r="JFN65" i="3"/>
  <c r="JFO65" i="3"/>
  <c r="JFP65" i="3"/>
  <c r="JFQ65" i="3"/>
  <c r="JFR65" i="3"/>
  <c r="JFS65" i="3"/>
  <c r="JFT65" i="3"/>
  <c r="JFU65" i="3"/>
  <c r="JFV65" i="3"/>
  <c r="JFW65" i="3"/>
  <c r="JFX65" i="3"/>
  <c r="JFY65" i="3"/>
  <c r="JFZ65" i="3"/>
  <c r="JGA65" i="3"/>
  <c r="JGB65" i="3"/>
  <c r="JGC65" i="3"/>
  <c r="JGD65" i="3"/>
  <c r="JGE65" i="3"/>
  <c r="JGF65" i="3"/>
  <c r="JGG65" i="3"/>
  <c r="JGH65" i="3"/>
  <c r="JGI65" i="3"/>
  <c r="JGJ65" i="3"/>
  <c r="JGK65" i="3"/>
  <c r="JGL65" i="3"/>
  <c r="JGM65" i="3"/>
  <c r="JGN65" i="3"/>
  <c r="JGO65" i="3"/>
  <c r="JGP65" i="3"/>
  <c r="JGQ65" i="3"/>
  <c r="JGR65" i="3"/>
  <c r="JGS65" i="3"/>
  <c r="JGT65" i="3"/>
  <c r="JGU65" i="3"/>
  <c r="JGV65" i="3"/>
  <c r="JGW65" i="3"/>
  <c r="JGX65" i="3"/>
  <c r="JGY65" i="3"/>
  <c r="JGZ65" i="3"/>
  <c r="JHA65" i="3"/>
  <c r="JHB65" i="3"/>
  <c r="JHC65" i="3"/>
  <c r="JHD65" i="3"/>
  <c r="JHE65" i="3"/>
  <c r="JHF65" i="3"/>
  <c r="JHG65" i="3"/>
  <c r="JHH65" i="3"/>
  <c r="JHI65" i="3"/>
  <c r="JHJ65" i="3"/>
  <c r="JHK65" i="3"/>
  <c r="JHL65" i="3"/>
  <c r="JHM65" i="3"/>
  <c r="JHN65" i="3"/>
  <c r="JHO65" i="3"/>
  <c r="JHP65" i="3"/>
  <c r="JHQ65" i="3"/>
  <c r="JHR65" i="3"/>
  <c r="JHS65" i="3"/>
  <c r="JHT65" i="3"/>
  <c r="JHU65" i="3"/>
  <c r="JHV65" i="3"/>
  <c r="JHW65" i="3"/>
  <c r="JHX65" i="3"/>
  <c r="JHY65" i="3"/>
  <c r="JHZ65" i="3"/>
  <c r="JIA65" i="3"/>
  <c r="JIB65" i="3"/>
  <c r="JIC65" i="3"/>
  <c r="JID65" i="3"/>
  <c r="JIE65" i="3"/>
  <c r="JIF65" i="3"/>
  <c r="JIG65" i="3"/>
  <c r="JIH65" i="3"/>
  <c r="JII65" i="3"/>
  <c r="JIJ65" i="3"/>
  <c r="JIK65" i="3"/>
  <c r="JIL65" i="3"/>
  <c r="JIM65" i="3"/>
  <c r="JIN65" i="3"/>
  <c r="JIO65" i="3"/>
  <c r="JIP65" i="3"/>
  <c r="JIQ65" i="3"/>
  <c r="JIR65" i="3"/>
  <c r="JIS65" i="3"/>
  <c r="JIT65" i="3"/>
  <c r="JIU65" i="3"/>
  <c r="JIV65" i="3"/>
  <c r="JIW65" i="3"/>
  <c r="JIX65" i="3"/>
  <c r="JIY65" i="3"/>
  <c r="JIZ65" i="3"/>
  <c r="JJA65" i="3"/>
  <c r="JJB65" i="3"/>
  <c r="JJC65" i="3"/>
  <c r="JJD65" i="3"/>
  <c r="JJE65" i="3"/>
  <c r="JJF65" i="3"/>
  <c r="JJG65" i="3"/>
  <c r="JJH65" i="3"/>
  <c r="JJI65" i="3"/>
  <c r="JJJ65" i="3"/>
  <c r="JJK65" i="3"/>
  <c r="JJL65" i="3"/>
  <c r="JJM65" i="3"/>
  <c r="JJN65" i="3"/>
  <c r="JJO65" i="3"/>
  <c r="JJP65" i="3"/>
  <c r="JJQ65" i="3"/>
  <c r="JJR65" i="3"/>
  <c r="JJS65" i="3"/>
  <c r="JJT65" i="3"/>
  <c r="JJU65" i="3"/>
  <c r="JJV65" i="3"/>
  <c r="JJW65" i="3"/>
  <c r="JJX65" i="3"/>
  <c r="JJY65" i="3"/>
  <c r="JJZ65" i="3"/>
  <c r="JKA65" i="3"/>
  <c r="JKB65" i="3"/>
  <c r="JKC65" i="3"/>
  <c r="JKD65" i="3"/>
  <c r="JKE65" i="3"/>
  <c r="JKF65" i="3"/>
  <c r="JKG65" i="3"/>
  <c r="JKH65" i="3"/>
  <c r="JKI65" i="3"/>
  <c r="JKJ65" i="3"/>
  <c r="JKK65" i="3"/>
  <c r="JKL65" i="3"/>
  <c r="JKM65" i="3"/>
  <c r="JKN65" i="3"/>
  <c r="JKO65" i="3"/>
  <c r="JKP65" i="3"/>
  <c r="JKQ65" i="3"/>
  <c r="JKR65" i="3"/>
  <c r="JKS65" i="3"/>
  <c r="JKT65" i="3"/>
  <c r="JKU65" i="3"/>
  <c r="JKV65" i="3"/>
  <c r="JKW65" i="3"/>
  <c r="JKX65" i="3"/>
  <c r="JKY65" i="3"/>
  <c r="JKZ65" i="3"/>
  <c r="JLA65" i="3"/>
  <c r="JLB65" i="3"/>
  <c r="JLC65" i="3"/>
  <c r="JLD65" i="3"/>
  <c r="JLE65" i="3"/>
  <c r="JLF65" i="3"/>
  <c r="JLG65" i="3"/>
  <c r="JLH65" i="3"/>
  <c r="JLI65" i="3"/>
  <c r="JLJ65" i="3"/>
  <c r="JLK65" i="3"/>
  <c r="JLL65" i="3"/>
  <c r="JLM65" i="3"/>
  <c r="JLN65" i="3"/>
  <c r="JLO65" i="3"/>
  <c r="JLP65" i="3"/>
  <c r="JLQ65" i="3"/>
  <c r="JLR65" i="3"/>
  <c r="JLS65" i="3"/>
  <c r="JLT65" i="3"/>
  <c r="JLU65" i="3"/>
  <c r="JLV65" i="3"/>
  <c r="JLW65" i="3"/>
  <c r="JLX65" i="3"/>
  <c r="JLY65" i="3"/>
  <c r="JLZ65" i="3"/>
  <c r="JMA65" i="3"/>
  <c r="JMB65" i="3"/>
  <c r="JMC65" i="3"/>
  <c r="JMD65" i="3"/>
  <c r="JME65" i="3"/>
  <c r="JMF65" i="3"/>
  <c r="JMG65" i="3"/>
  <c r="JMH65" i="3"/>
  <c r="JMI65" i="3"/>
  <c r="JMJ65" i="3"/>
  <c r="JMK65" i="3"/>
  <c r="JML65" i="3"/>
  <c r="JMM65" i="3"/>
  <c r="JMN65" i="3"/>
  <c r="JMO65" i="3"/>
  <c r="JMP65" i="3"/>
  <c r="JMQ65" i="3"/>
  <c r="JMR65" i="3"/>
  <c r="JMS65" i="3"/>
  <c r="JMT65" i="3"/>
  <c r="JMU65" i="3"/>
  <c r="JMV65" i="3"/>
  <c r="JMW65" i="3"/>
  <c r="JMX65" i="3"/>
  <c r="JMY65" i="3"/>
  <c r="JMZ65" i="3"/>
  <c r="JNA65" i="3"/>
  <c r="JNB65" i="3"/>
  <c r="JNC65" i="3"/>
  <c r="JND65" i="3"/>
  <c r="JNE65" i="3"/>
  <c r="JNF65" i="3"/>
  <c r="JNG65" i="3"/>
  <c r="JNH65" i="3"/>
  <c r="JNI65" i="3"/>
  <c r="JNJ65" i="3"/>
  <c r="JNK65" i="3"/>
  <c r="JNL65" i="3"/>
  <c r="JNM65" i="3"/>
  <c r="JNN65" i="3"/>
  <c r="JNO65" i="3"/>
  <c r="JNP65" i="3"/>
  <c r="JNQ65" i="3"/>
  <c r="JNR65" i="3"/>
  <c r="JNS65" i="3"/>
  <c r="JNT65" i="3"/>
  <c r="JNU65" i="3"/>
  <c r="JNV65" i="3"/>
  <c r="JNW65" i="3"/>
  <c r="JNX65" i="3"/>
  <c r="JNY65" i="3"/>
  <c r="JNZ65" i="3"/>
  <c r="JOA65" i="3"/>
  <c r="JOB65" i="3"/>
  <c r="JOC65" i="3"/>
  <c r="JOD65" i="3"/>
  <c r="JOE65" i="3"/>
  <c r="JOF65" i="3"/>
  <c r="JOG65" i="3"/>
  <c r="JOH65" i="3"/>
  <c r="JOI65" i="3"/>
  <c r="JOJ65" i="3"/>
  <c r="JOK65" i="3"/>
  <c r="JOL65" i="3"/>
  <c r="JOM65" i="3"/>
  <c r="JON65" i="3"/>
  <c r="JOO65" i="3"/>
  <c r="JOP65" i="3"/>
  <c r="JOQ65" i="3"/>
  <c r="JOR65" i="3"/>
  <c r="JOS65" i="3"/>
  <c r="JOT65" i="3"/>
  <c r="JOU65" i="3"/>
  <c r="JOV65" i="3"/>
  <c r="JOW65" i="3"/>
  <c r="JOX65" i="3"/>
  <c r="JOY65" i="3"/>
  <c r="JOZ65" i="3"/>
  <c r="JPA65" i="3"/>
  <c r="JPB65" i="3"/>
  <c r="JPC65" i="3"/>
  <c r="JPD65" i="3"/>
  <c r="JPE65" i="3"/>
  <c r="JPF65" i="3"/>
  <c r="JPG65" i="3"/>
  <c r="JPH65" i="3"/>
  <c r="JPI65" i="3"/>
  <c r="JPJ65" i="3"/>
  <c r="JPK65" i="3"/>
  <c r="JPL65" i="3"/>
  <c r="JPM65" i="3"/>
  <c r="JPN65" i="3"/>
  <c r="JPO65" i="3"/>
  <c r="JPP65" i="3"/>
  <c r="JPQ65" i="3"/>
  <c r="JPR65" i="3"/>
  <c r="JPS65" i="3"/>
  <c r="JPT65" i="3"/>
  <c r="JPU65" i="3"/>
  <c r="JPV65" i="3"/>
  <c r="JPW65" i="3"/>
  <c r="JPX65" i="3"/>
  <c r="JPY65" i="3"/>
  <c r="JPZ65" i="3"/>
  <c r="JQA65" i="3"/>
  <c r="JQB65" i="3"/>
  <c r="JQC65" i="3"/>
  <c r="JQD65" i="3"/>
  <c r="JQE65" i="3"/>
  <c r="JQF65" i="3"/>
  <c r="JQG65" i="3"/>
  <c r="JQH65" i="3"/>
  <c r="JQI65" i="3"/>
  <c r="JQJ65" i="3"/>
  <c r="JQK65" i="3"/>
  <c r="JQL65" i="3"/>
  <c r="JQM65" i="3"/>
  <c r="JQN65" i="3"/>
  <c r="JQO65" i="3"/>
  <c r="JQP65" i="3"/>
  <c r="JQQ65" i="3"/>
  <c r="JQR65" i="3"/>
  <c r="JQS65" i="3"/>
  <c r="JQT65" i="3"/>
  <c r="JQU65" i="3"/>
  <c r="JQV65" i="3"/>
  <c r="JQW65" i="3"/>
  <c r="JQX65" i="3"/>
  <c r="JQY65" i="3"/>
  <c r="JQZ65" i="3"/>
  <c r="JRA65" i="3"/>
  <c r="JRB65" i="3"/>
  <c r="JRC65" i="3"/>
  <c r="JRD65" i="3"/>
  <c r="JRE65" i="3"/>
  <c r="JRF65" i="3"/>
  <c r="JRG65" i="3"/>
  <c r="JRH65" i="3"/>
  <c r="JRI65" i="3"/>
  <c r="JRJ65" i="3"/>
  <c r="JRK65" i="3"/>
  <c r="JRL65" i="3"/>
  <c r="JRM65" i="3"/>
  <c r="JRN65" i="3"/>
  <c r="JRO65" i="3"/>
  <c r="JRP65" i="3"/>
  <c r="JRQ65" i="3"/>
  <c r="JRR65" i="3"/>
  <c r="JRS65" i="3"/>
  <c r="JRT65" i="3"/>
  <c r="JRU65" i="3"/>
  <c r="JRV65" i="3"/>
  <c r="JRW65" i="3"/>
  <c r="JRX65" i="3"/>
  <c r="JRY65" i="3"/>
  <c r="JRZ65" i="3"/>
  <c r="JSA65" i="3"/>
  <c r="JSB65" i="3"/>
  <c r="JSC65" i="3"/>
  <c r="JSD65" i="3"/>
  <c r="JSE65" i="3"/>
  <c r="JSF65" i="3"/>
  <c r="JSG65" i="3"/>
  <c r="JSH65" i="3"/>
  <c r="JSI65" i="3"/>
  <c r="JSJ65" i="3"/>
  <c r="JSK65" i="3"/>
  <c r="JSL65" i="3"/>
  <c r="JSM65" i="3"/>
  <c r="JSN65" i="3"/>
  <c r="JSO65" i="3"/>
  <c r="JSP65" i="3"/>
  <c r="JSQ65" i="3"/>
  <c r="JSR65" i="3"/>
  <c r="JSS65" i="3"/>
  <c r="JST65" i="3"/>
  <c r="JSU65" i="3"/>
  <c r="JSV65" i="3"/>
  <c r="JSW65" i="3"/>
  <c r="JSX65" i="3"/>
  <c r="JSY65" i="3"/>
  <c r="JSZ65" i="3"/>
  <c r="JTA65" i="3"/>
  <c r="JTB65" i="3"/>
  <c r="JTC65" i="3"/>
  <c r="JTD65" i="3"/>
  <c r="JTE65" i="3"/>
  <c r="JTF65" i="3"/>
  <c r="JTG65" i="3"/>
  <c r="JTH65" i="3"/>
  <c r="JTI65" i="3"/>
  <c r="JTJ65" i="3"/>
  <c r="JTK65" i="3"/>
  <c r="JTL65" i="3"/>
  <c r="JTM65" i="3"/>
  <c r="JTN65" i="3"/>
  <c r="JTO65" i="3"/>
  <c r="JTP65" i="3"/>
  <c r="JTQ65" i="3"/>
  <c r="JTR65" i="3"/>
  <c r="JTS65" i="3"/>
  <c r="JTT65" i="3"/>
  <c r="JTU65" i="3"/>
  <c r="JTV65" i="3"/>
  <c r="JTW65" i="3"/>
  <c r="JTX65" i="3"/>
  <c r="JTY65" i="3"/>
  <c r="JTZ65" i="3"/>
  <c r="JUA65" i="3"/>
  <c r="JUB65" i="3"/>
  <c r="JUC65" i="3"/>
  <c r="JUD65" i="3"/>
  <c r="JUE65" i="3"/>
  <c r="JUF65" i="3"/>
  <c r="JUG65" i="3"/>
  <c r="JUH65" i="3"/>
  <c r="JUI65" i="3"/>
  <c r="JUJ65" i="3"/>
  <c r="JUK65" i="3"/>
  <c r="JUL65" i="3"/>
  <c r="JUM65" i="3"/>
  <c r="JUN65" i="3"/>
  <c r="JUO65" i="3"/>
  <c r="JUP65" i="3"/>
  <c r="JUQ65" i="3"/>
  <c r="JUR65" i="3"/>
  <c r="JUS65" i="3"/>
  <c r="JUT65" i="3"/>
  <c r="JUU65" i="3"/>
  <c r="JUV65" i="3"/>
  <c r="JUW65" i="3"/>
  <c r="JUX65" i="3"/>
  <c r="JUY65" i="3"/>
  <c r="JUZ65" i="3"/>
  <c r="JVA65" i="3"/>
  <c r="JVB65" i="3"/>
  <c r="JVC65" i="3"/>
  <c r="JVD65" i="3"/>
  <c r="JVE65" i="3"/>
  <c r="JVF65" i="3"/>
  <c r="JVG65" i="3"/>
  <c r="JVH65" i="3"/>
  <c r="JVI65" i="3"/>
  <c r="JVJ65" i="3"/>
  <c r="JVK65" i="3"/>
  <c r="JVL65" i="3"/>
  <c r="JVM65" i="3"/>
  <c r="JVN65" i="3"/>
  <c r="JVO65" i="3"/>
  <c r="JVP65" i="3"/>
  <c r="JVQ65" i="3"/>
  <c r="JVR65" i="3"/>
  <c r="JVS65" i="3"/>
  <c r="JVT65" i="3"/>
  <c r="JVU65" i="3"/>
  <c r="JVV65" i="3"/>
  <c r="JVW65" i="3"/>
  <c r="JVX65" i="3"/>
  <c r="JVY65" i="3"/>
  <c r="JVZ65" i="3"/>
  <c r="JWA65" i="3"/>
  <c r="JWB65" i="3"/>
  <c r="JWC65" i="3"/>
  <c r="JWD65" i="3"/>
  <c r="JWE65" i="3"/>
  <c r="JWF65" i="3"/>
  <c r="JWG65" i="3"/>
  <c r="JWH65" i="3"/>
  <c r="JWI65" i="3"/>
  <c r="JWJ65" i="3"/>
  <c r="JWK65" i="3"/>
  <c r="JWL65" i="3"/>
  <c r="JWM65" i="3"/>
  <c r="JWN65" i="3"/>
  <c r="JWO65" i="3"/>
  <c r="JWP65" i="3"/>
  <c r="JWQ65" i="3"/>
  <c r="JWR65" i="3"/>
  <c r="JWS65" i="3"/>
  <c r="JWT65" i="3"/>
  <c r="JWU65" i="3"/>
  <c r="JWV65" i="3"/>
  <c r="JWW65" i="3"/>
  <c r="JWX65" i="3"/>
  <c r="JWY65" i="3"/>
  <c r="JWZ65" i="3"/>
  <c r="JXA65" i="3"/>
  <c r="JXB65" i="3"/>
  <c r="JXC65" i="3"/>
  <c r="JXD65" i="3"/>
  <c r="JXE65" i="3"/>
  <c r="JXF65" i="3"/>
  <c r="JXG65" i="3"/>
  <c r="JXH65" i="3"/>
  <c r="JXI65" i="3"/>
  <c r="JXJ65" i="3"/>
  <c r="JXK65" i="3"/>
  <c r="JXL65" i="3"/>
  <c r="JXM65" i="3"/>
  <c r="JXN65" i="3"/>
  <c r="JXO65" i="3"/>
  <c r="JXP65" i="3"/>
  <c r="JXQ65" i="3"/>
  <c r="JXR65" i="3"/>
  <c r="JXS65" i="3"/>
  <c r="JXT65" i="3"/>
  <c r="JXU65" i="3"/>
  <c r="JXV65" i="3"/>
  <c r="JXW65" i="3"/>
  <c r="JXX65" i="3"/>
  <c r="JXY65" i="3"/>
  <c r="JXZ65" i="3"/>
  <c r="JYA65" i="3"/>
  <c r="JYB65" i="3"/>
  <c r="JYC65" i="3"/>
  <c r="JYD65" i="3"/>
  <c r="JYE65" i="3"/>
  <c r="JYF65" i="3"/>
  <c r="JYG65" i="3"/>
  <c r="JYH65" i="3"/>
  <c r="JYI65" i="3"/>
  <c r="JYJ65" i="3"/>
  <c r="JYK65" i="3"/>
  <c r="JYL65" i="3"/>
  <c r="JYM65" i="3"/>
  <c r="JYN65" i="3"/>
  <c r="JYO65" i="3"/>
  <c r="JYP65" i="3"/>
  <c r="JYQ65" i="3"/>
  <c r="JYR65" i="3"/>
  <c r="JYS65" i="3"/>
  <c r="JYT65" i="3"/>
  <c r="JYU65" i="3"/>
  <c r="JYV65" i="3"/>
  <c r="JYW65" i="3"/>
  <c r="JYX65" i="3"/>
  <c r="JYY65" i="3"/>
  <c r="JYZ65" i="3"/>
  <c r="JZA65" i="3"/>
  <c r="JZB65" i="3"/>
  <c r="JZC65" i="3"/>
  <c r="JZD65" i="3"/>
  <c r="JZE65" i="3"/>
  <c r="JZF65" i="3"/>
  <c r="JZG65" i="3"/>
  <c r="JZH65" i="3"/>
  <c r="JZI65" i="3"/>
  <c r="JZJ65" i="3"/>
  <c r="JZK65" i="3"/>
  <c r="JZL65" i="3"/>
  <c r="JZM65" i="3"/>
  <c r="JZN65" i="3"/>
  <c r="JZO65" i="3"/>
  <c r="JZP65" i="3"/>
  <c r="JZQ65" i="3"/>
  <c r="JZR65" i="3"/>
  <c r="JZS65" i="3"/>
  <c r="JZT65" i="3"/>
  <c r="JZU65" i="3"/>
  <c r="JZV65" i="3"/>
  <c r="JZW65" i="3"/>
  <c r="JZX65" i="3"/>
  <c r="JZY65" i="3"/>
  <c r="JZZ65" i="3"/>
  <c r="KAA65" i="3"/>
  <c r="KAB65" i="3"/>
  <c r="KAC65" i="3"/>
  <c r="KAD65" i="3"/>
  <c r="KAE65" i="3"/>
  <c r="KAF65" i="3"/>
  <c r="KAG65" i="3"/>
  <c r="KAH65" i="3"/>
  <c r="KAI65" i="3"/>
  <c r="KAJ65" i="3"/>
  <c r="KAK65" i="3"/>
  <c r="KAL65" i="3"/>
  <c r="KAM65" i="3"/>
  <c r="KAN65" i="3"/>
  <c r="KAO65" i="3"/>
  <c r="KAP65" i="3"/>
  <c r="KAQ65" i="3"/>
  <c r="KAR65" i="3"/>
  <c r="KAS65" i="3"/>
  <c r="KAT65" i="3"/>
  <c r="KAU65" i="3"/>
  <c r="KAV65" i="3"/>
  <c r="KAW65" i="3"/>
  <c r="KAX65" i="3"/>
  <c r="KAY65" i="3"/>
  <c r="KAZ65" i="3"/>
  <c r="KBA65" i="3"/>
  <c r="KBB65" i="3"/>
  <c r="KBC65" i="3"/>
  <c r="KBD65" i="3"/>
  <c r="KBE65" i="3"/>
  <c r="KBF65" i="3"/>
  <c r="KBG65" i="3"/>
  <c r="KBH65" i="3"/>
  <c r="KBI65" i="3"/>
  <c r="KBJ65" i="3"/>
  <c r="KBK65" i="3"/>
  <c r="KBL65" i="3"/>
  <c r="KBM65" i="3"/>
  <c r="KBN65" i="3"/>
  <c r="KBO65" i="3"/>
  <c r="KBP65" i="3"/>
  <c r="KBQ65" i="3"/>
  <c r="KBR65" i="3"/>
  <c r="KBS65" i="3"/>
  <c r="KBT65" i="3"/>
  <c r="KBU65" i="3"/>
  <c r="KBV65" i="3"/>
  <c r="KBW65" i="3"/>
  <c r="KBX65" i="3"/>
  <c r="KBY65" i="3"/>
  <c r="KBZ65" i="3"/>
  <c r="KCA65" i="3"/>
  <c r="KCB65" i="3"/>
  <c r="KCC65" i="3"/>
  <c r="KCD65" i="3"/>
  <c r="KCE65" i="3"/>
  <c r="KCF65" i="3"/>
  <c r="KCG65" i="3"/>
  <c r="KCH65" i="3"/>
  <c r="KCI65" i="3"/>
  <c r="KCJ65" i="3"/>
  <c r="KCK65" i="3"/>
  <c r="KCL65" i="3"/>
  <c r="KCM65" i="3"/>
  <c r="KCN65" i="3"/>
  <c r="KCO65" i="3"/>
  <c r="KCP65" i="3"/>
  <c r="KCQ65" i="3"/>
  <c r="KCR65" i="3"/>
  <c r="KCS65" i="3"/>
  <c r="KCT65" i="3"/>
  <c r="KCU65" i="3"/>
  <c r="KCV65" i="3"/>
  <c r="KCW65" i="3"/>
  <c r="KCX65" i="3"/>
  <c r="KCY65" i="3"/>
  <c r="KCZ65" i="3"/>
  <c r="KDA65" i="3"/>
  <c r="KDB65" i="3"/>
  <c r="KDC65" i="3"/>
  <c r="KDD65" i="3"/>
  <c r="KDE65" i="3"/>
  <c r="KDF65" i="3"/>
  <c r="KDG65" i="3"/>
  <c r="KDH65" i="3"/>
  <c r="KDI65" i="3"/>
  <c r="KDJ65" i="3"/>
  <c r="KDK65" i="3"/>
  <c r="KDL65" i="3"/>
  <c r="KDM65" i="3"/>
  <c r="KDN65" i="3"/>
  <c r="KDO65" i="3"/>
  <c r="KDP65" i="3"/>
  <c r="KDQ65" i="3"/>
  <c r="KDR65" i="3"/>
  <c r="KDS65" i="3"/>
  <c r="KDT65" i="3"/>
  <c r="KDU65" i="3"/>
  <c r="KDV65" i="3"/>
  <c r="KDW65" i="3"/>
  <c r="KDX65" i="3"/>
  <c r="KDY65" i="3"/>
  <c r="KDZ65" i="3"/>
  <c r="KEA65" i="3"/>
  <c r="KEB65" i="3"/>
  <c r="KEC65" i="3"/>
  <c r="KED65" i="3"/>
  <c r="KEE65" i="3"/>
  <c r="KEF65" i="3"/>
  <c r="KEG65" i="3"/>
  <c r="KEH65" i="3"/>
  <c r="KEI65" i="3"/>
  <c r="KEJ65" i="3"/>
  <c r="KEK65" i="3"/>
  <c r="KEL65" i="3"/>
  <c r="KEM65" i="3"/>
  <c r="KEN65" i="3"/>
  <c r="KEO65" i="3"/>
  <c r="KEP65" i="3"/>
  <c r="KEQ65" i="3"/>
  <c r="KER65" i="3"/>
  <c r="KES65" i="3"/>
  <c r="KET65" i="3"/>
  <c r="KEU65" i="3"/>
  <c r="KEV65" i="3"/>
  <c r="KEW65" i="3"/>
  <c r="KEX65" i="3"/>
  <c r="KEY65" i="3"/>
  <c r="KEZ65" i="3"/>
  <c r="KFA65" i="3"/>
  <c r="KFB65" i="3"/>
  <c r="KFC65" i="3"/>
  <c r="KFD65" i="3"/>
  <c r="KFE65" i="3"/>
  <c r="KFF65" i="3"/>
  <c r="KFG65" i="3"/>
  <c r="KFH65" i="3"/>
  <c r="KFI65" i="3"/>
  <c r="KFJ65" i="3"/>
  <c r="KFK65" i="3"/>
  <c r="KFL65" i="3"/>
  <c r="KFM65" i="3"/>
  <c r="KFN65" i="3"/>
  <c r="KFO65" i="3"/>
  <c r="KFP65" i="3"/>
  <c r="KFQ65" i="3"/>
  <c r="KFR65" i="3"/>
  <c r="KFS65" i="3"/>
  <c r="KFT65" i="3"/>
  <c r="KFU65" i="3"/>
  <c r="KFV65" i="3"/>
  <c r="KFW65" i="3"/>
  <c r="KFX65" i="3"/>
  <c r="KFY65" i="3"/>
  <c r="KFZ65" i="3"/>
  <c r="KGA65" i="3"/>
  <c r="KGB65" i="3"/>
  <c r="KGC65" i="3"/>
  <c r="KGD65" i="3"/>
  <c r="KGE65" i="3"/>
  <c r="KGF65" i="3"/>
  <c r="KGG65" i="3"/>
  <c r="KGH65" i="3"/>
  <c r="KGI65" i="3"/>
  <c r="KGJ65" i="3"/>
  <c r="KGK65" i="3"/>
  <c r="KGL65" i="3"/>
  <c r="KGM65" i="3"/>
  <c r="KGN65" i="3"/>
  <c r="KGO65" i="3"/>
  <c r="KGP65" i="3"/>
  <c r="KGQ65" i="3"/>
  <c r="KGR65" i="3"/>
  <c r="KGS65" i="3"/>
  <c r="KGT65" i="3"/>
  <c r="KGU65" i="3"/>
  <c r="KGV65" i="3"/>
  <c r="KGW65" i="3"/>
  <c r="KGX65" i="3"/>
  <c r="KGY65" i="3"/>
  <c r="KGZ65" i="3"/>
  <c r="KHA65" i="3"/>
  <c r="KHB65" i="3"/>
  <c r="KHC65" i="3"/>
  <c r="KHD65" i="3"/>
  <c r="KHE65" i="3"/>
  <c r="KHF65" i="3"/>
  <c r="KHG65" i="3"/>
  <c r="KHH65" i="3"/>
  <c r="KHI65" i="3"/>
  <c r="KHJ65" i="3"/>
  <c r="KHK65" i="3"/>
  <c r="KHL65" i="3"/>
  <c r="KHM65" i="3"/>
  <c r="KHN65" i="3"/>
  <c r="KHO65" i="3"/>
  <c r="KHP65" i="3"/>
  <c r="KHQ65" i="3"/>
  <c r="KHR65" i="3"/>
  <c r="KHS65" i="3"/>
  <c r="KHT65" i="3"/>
  <c r="KHU65" i="3"/>
  <c r="KHV65" i="3"/>
  <c r="KHW65" i="3"/>
  <c r="KHX65" i="3"/>
  <c r="KHY65" i="3"/>
  <c r="KHZ65" i="3"/>
  <c r="KIA65" i="3"/>
  <c r="KIB65" i="3"/>
  <c r="KIC65" i="3"/>
  <c r="KID65" i="3"/>
  <c r="KIE65" i="3"/>
  <c r="KIF65" i="3"/>
  <c r="KIG65" i="3"/>
  <c r="KIH65" i="3"/>
  <c r="KII65" i="3"/>
  <c r="KIJ65" i="3"/>
  <c r="KIK65" i="3"/>
  <c r="KIL65" i="3"/>
  <c r="KIM65" i="3"/>
  <c r="KIN65" i="3"/>
  <c r="KIO65" i="3"/>
  <c r="KIP65" i="3"/>
  <c r="KIQ65" i="3"/>
  <c r="KIR65" i="3"/>
  <c r="KIS65" i="3"/>
  <c r="KIT65" i="3"/>
  <c r="KIU65" i="3"/>
  <c r="KIV65" i="3"/>
  <c r="KIW65" i="3"/>
  <c r="KIX65" i="3"/>
  <c r="KIY65" i="3"/>
  <c r="KIZ65" i="3"/>
  <c r="KJA65" i="3"/>
  <c r="KJB65" i="3"/>
  <c r="KJC65" i="3"/>
  <c r="KJD65" i="3"/>
  <c r="KJE65" i="3"/>
  <c r="KJF65" i="3"/>
  <c r="KJG65" i="3"/>
  <c r="KJH65" i="3"/>
  <c r="KJI65" i="3"/>
  <c r="KJJ65" i="3"/>
  <c r="KJK65" i="3"/>
  <c r="KJL65" i="3"/>
  <c r="KJM65" i="3"/>
  <c r="KJN65" i="3"/>
  <c r="KJO65" i="3"/>
  <c r="KJP65" i="3"/>
  <c r="KJQ65" i="3"/>
  <c r="KJR65" i="3"/>
  <c r="KJS65" i="3"/>
  <c r="KJT65" i="3"/>
  <c r="KJU65" i="3"/>
  <c r="KJV65" i="3"/>
  <c r="KJW65" i="3"/>
  <c r="KJX65" i="3"/>
  <c r="KJY65" i="3"/>
  <c r="KJZ65" i="3"/>
  <c r="KKA65" i="3"/>
  <c r="KKB65" i="3"/>
  <c r="KKC65" i="3"/>
  <c r="KKD65" i="3"/>
  <c r="KKE65" i="3"/>
  <c r="KKF65" i="3"/>
  <c r="KKG65" i="3"/>
  <c r="KKH65" i="3"/>
  <c r="KKI65" i="3"/>
  <c r="KKJ65" i="3"/>
  <c r="KKK65" i="3"/>
  <c r="KKL65" i="3"/>
  <c r="KKM65" i="3"/>
  <c r="KKN65" i="3"/>
  <c r="KKO65" i="3"/>
  <c r="KKP65" i="3"/>
  <c r="KKQ65" i="3"/>
  <c r="KKR65" i="3"/>
  <c r="KKS65" i="3"/>
  <c r="KKT65" i="3"/>
  <c r="KKU65" i="3"/>
  <c r="KKV65" i="3"/>
  <c r="KKW65" i="3"/>
  <c r="KKX65" i="3"/>
  <c r="KKY65" i="3"/>
  <c r="KKZ65" i="3"/>
  <c r="KLA65" i="3"/>
  <c r="KLB65" i="3"/>
  <c r="KLC65" i="3"/>
  <c r="KLD65" i="3"/>
  <c r="KLE65" i="3"/>
  <c r="KLF65" i="3"/>
  <c r="KLG65" i="3"/>
  <c r="KLH65" i="3"/>
  <c r="KLI65" i="3"/>
  <c r="KLJ65" i="3"/>
  <c r="KLK65" i="3"/>
  <c r="KLL65" i="3"/>
  <c r="KLM65" i="3"/>
  <c r="KLN65" i="3"/>
  <c r="KLO65" i="3"/>
  <c r="KLP65" i="3"/>
  <c r="KLQ65" i="3"/>
  <c r="KLR65" i="3"/>
  <c r="KLS65" i="3"/>
  <c r="KLT65" i="3"/>
  <c r="KLU65" i="3"/>
  <c r="KLV65" i="3"/>
  <c r="KLW65" i="3"/>
  <c r="KLX65" i="3"/>
  <c r="KLY65" i="3"/>
  <c r="KLZ65" i="3"/>
  <c r="KMA65" i="3"/>
  <c r="KMB65" i="3"/>
  <c r="KMC65" i="3"/>
  <c r="KMD65" i="3"/>
  <c r="KME65" i="3"/>
  <c r="KMF65" i="3"/>
  <c r="KMG65" i="3"/>
  <c r="KMH65" i="3"/>
  <c r="KMI65" i="3"/>
  <c r="KMJ65" i="3"/>
  <c r="KMK65" i="3"/>
  <c r="KML65" i="3"/>
  <c r="KMM65" i="3"/>
  <c r="KMN65" i="3"/>
  <c r="KMO65" i="3"/>
  <c r="KMP65" i="3"/>
  <c r="KMQ65" i="3"/>
  <c r="KMR65" i="3"/>
  <c r="KMS65" i="3"/>
  <c r="KMT65" i="3"/>
  <c r="KMU65" i="3"/>
  <c r="KMV65" i="3"/>
  <c r="KMW65" i="3"/>
  <c r="KMX65" i="3"/>
  <c r="KMY65" i="3"/>
  <c r="KMZ65" i="3"/>
  <c r="KNA65" i="3"/>
  <c r="KNB65" i="3"/>
  <c r="KNC65" i="3"/>
  <c r="KND65" i="3"/>
  <c r="KNE65" i="3"/>
  <c r="KNF65" i="3"/>
  <c r="KNG65" i="3"/>
  <c r="KNH65" i="3"/>
  <c r="KNI65" i="3"/>
  <c r="KNJ65" i="3"/>
  <c r="KNK65" i="3"/>
  <c r="KNL65" i="3"/>
  <c r="KNM65" i="3"/>
  <c r="KNN65" i="3"/>
  <c r="KNO65" i="3"/>
  <c r="KNP65" i="3"/>
  <c r="KNQ65" i="3"/>
  <c r="KNR65" i="3"/>
  <c r="KNS65" i="3"/>
  <c r="KNT65" i="3"/>
  <c r="KNU65" i="3"/>
  <c r="KNV65" i="3"/>
  <c r="KNW65" i="3"/>
  <c r="KNX65" i="3"/>
  <c r="KNY65" i="3"/>
  <c r="KNZ65" i="3"/>
  <c r="KOA65" i="3"/>
  <c r="KOB65" i="3"/>
  <c r="KOC65" i="3"/>
  <c r="KOD65" i="3"/>
  <c r="KOE65" i="3"/>
  <c r="KOF65" i="3"/>
  <c r="KOG65" i="3"/>
  <c r="KOH65" i="3"/>
  <c r="KOI65" i="3"/>
  <c r="KOJ65" i="3"/>
  <c r="KOK65" i="3"/>
  <c r="KOL65" i="3"/>
  <c r="KOM65" i="3"/>
  <c r="KON65" i="3"/>
  <c r="KOO65" i="3"/>
  <c r="KOP65" i="3"/>
  <c r="KOQ65" i="3"/>
  <c r="KOR65" i="3"/>
  <c r="KOS65" i="3"/>
  <c r="KOT65" i="3"/>
  <c r="KOU65" i="3"/>
  <c r="KOV65" i="3"/>
  <c r="KOW65" i="3"/>
  <c r="KOX65" i="3"/>
  <c r="KOY65" i="3"/>
  <c r="KOZ65" i="3"/>
  <c r="KPA65" i="3"/>
  <c r="KPB65" i="3"/>
  <c r="KPC65" i="3"/>
  <c r="KPD65" i="3"/>
  <c r="KPE65" i="3"/>
  <c r="KPF65" i="3"/>
  <c r="KPG65" i="3"/>
  <c r="KPH65" i="3"/>
  <c r="KPI65" i="3"/>
  <c r="KPJ65" i="3"/>
  <c r="KPK65" i="3"/>
  <c r="KPL65" i="3"/>
  <c r="KPM65" i="3"/>
  <c r="KPN65" i="3"/>
  <c r="KPO65" i="3"/>
  <c r="KPP65" i="3"/>
  <c r="KPQ65" i="3"/>
  <c r="KPR65" i="3"/>
  <c r="KPS65" i="3"/>
  <c r="KPT65" i="3"/>
  <c r="KPU65" i="3"/>
  <c r="KPV65" i="3"/>
  <c r="KPW65" i="3"/>
  <c r="KPX65" i="3"/>
  <c r="KPY65" i="3"/>
  <c r="KPZ65" i="3"/>
  <c r="KQA65" i="3"/>
  <c r="KQB65" i="3"/>
  <c r="KQC65" i="3"/>
  <c r="KQD65" i="3"/>
  <c r="KQE65" i="3"/>
  <c r="KQF65" i="3"/>
  <c r="KQG65" i="3"/>
  <c r="KQH65" i="3"/>
  <c r="KQI65" i="3"/>
  <c r="KQJ65" i="3"/>
  <c r="KQK65" i="3"/>
  <c r="KQL65" i="3"/>
  <c r="KQM65" i="3"/>
  <c r="KQN65" i="3"/>
  <c r="KQO65" i="3"/>
  <c r="KQP65" i="3"/>
  <c r="KQQ65" i="3"/>
  <c r="KQR65" i="3"/>
  <c r="KQS65" i="3"/>
  <c r="KQT65" i="3"/>
  <c r="KQU65" i="3"/>
  <c r="KQV65" i="3"/>
  <c r="KQW65" i="3"/>
  <c r="KQX65" i="3"/>
  <c r="KQY65" i="3"/>
  <c r="KQZ65" i="3"/>
  <c r="KRA65" i="3"/>
  <c r="KRB65" i="3"/>
  <c r="KRC65" i="3"/>
  <c r="KRD65" i="3"/>
  <c r="KRE65" i="3"/>
  <c r="KRF65" i="3"/>
  <c r="KRG65" i="3"/>
  <c r="KRH65" i="3"/>
  <c r="KRI65" i="3"/>
  <c r="KRJ65" i="3"/>
  <c r="KRK65" i="3"/>
  <c r="KRL65" i="3"/>
  <c r="KRM65" i="3"/>
  <c r="KRN65" i="3"/>
  <c r="KRO65" i="3"/>
  <c r="KRP65" i="3"/>
  <c r="KRQ65" i="3"/>
  <c r="KRR65" i="3"/>
  <c r="KRS65" i="3"/>
  <c r="KRT65" i="3"/>
  <c r="KRU65" i="3"/>
  <c r="KRV65" i="3"/>
  <c r="KRW65" i="3"/>
  <c r="KRX65" i="3"/>
  <c r="KRY65" i="3"/>
  <c r="KRZ65" i="3"/>
  <c r="KSA65" i="3"/>
  <c r="KSB65" i="3"/>
  <c r="KSC65" i="3"/>
  <c r="KSD65" i="3"/>
  <c r="KSE65" i="3"/>
  <c r="KSF65" i="3"/>
  <c r="KSG65" i="3"/>
  <c r="KSH65" i="3"/>
  <c r="KSI65" i="3"/>
  <c r="KSJ65" i="3"/>
  <c r="KSK65" i="3"/>
  <c r="KSL65" i="3"/>
  <c r="KSM65" i="3"/>
  <c r="KSN65" i="3"/>
  <c r="KSO65" i="3"/>
  <c r="KSP65" i="3"/>
  <c r="KSQ65" i="3"/>
  <c r="KSR65" i="3"/>
  <c r="KSS65" i="3"/>
  <c r="KST65" i="3"/>
  <c r="KSU65" i="3"/>
  <c r="KSV65" i="3"/>
  <c r="KSW65" i="3"/>
  <c r="KSX65" i="3"/>
  <c r="KSY65" i="3"/>
  <c r="KSZ65" i="3"/>
  <c r="KTA65" i="3"/>
  <c r="KTB65" i="3"/>
  <c r="KTC65" i="3"/>
  <c r="KTD65" i="3"/>
  <c r="KTE65" i="3"/>
  <c r="KTF65" i="3"/>
  <c r="KTG65" i="3"/>
  <c r="KTH65" i="3"/>
  <c r="KTI65" i="3"/>
  <c r="KTJ65" i="3"/>
  <c r="KTK65" i="3"/>
  <c r="KTL65" i="3"/>
  <c r="KTM65" i="3"/>
  <c r="KTN65" i="3"/>
  <c r="KTO65" i="3"/>
  <c r="KTP65" i="3"/>
  <c r="KTQ65" i="3"/>
  <c r="KTR65" i="3"/>
  <c r="KTS65" i="3"/>
  <c r="KTT65" i="3"/>
  <c r="KTU65" i="3"/>
  <c r="KTV65" i="3"/>
  <c r="KTW65" i="3"/>
  <c r="KTX65" i="3"/>
  <c r="KTY65" i="3"/>
  <c r="KTZ65" i="3"/>
  <c r="KUA65" i="3"/>
  <c r="KUB65" i="3"/>
  <c r="KUC65" i="3"/>
  <c r="KUD65" i="3"/>
  <c r="KUE65" i="3"/>
  <c r="KUF65" i="3"/>
  <c r="KUG65" i="3"/>
  <c r="KUH65" i="3"/>
  <c r="KUI65" i="3"/>
  <c r="KUJ65" i="3"/>
  <c r="KUK65" i="3"/>
  <c r="KUL65" i="3"/>
  <c r="KUM65" i="3"/>
  <c r="KUN65" i="3"/>
  <c r="KUO65" i="3"/>
  <c r="KUP65" i="3"/>
  <c r="KUQ65" i="3"/>
  <c r="KUR65" i="3"/>
  <c r="KUS65" i="3"/>
  <c r="KUT65" i="3"/>
  <c r="KUU65" i="3"/>
  <c r="KUV65" i="3"/>
  <c r="KUW65" i="3"/>
  <c r="KUX65" i="3"/>
  <c r="KUY65" i="3"/>
  <c r="KUZ65" i="3"/>
  <c r="KVA65" i="3"/>
  <c r="KVB65" i="3"/>
  <c r="KVC65" i="3"/>
  <c r="KVD65" i="3"/>
  <c r="KVE65" i="3"/>
  <c r="KVF65" i="3"/>
  <c r="KVG65" i="3"/>
  <c r="KVH65" i="3"/>
  <c r="KVI65" i="3"/>
  <c r="KVJ65" i="3"/>
  <c r="KVK65" i="3"/>
  <c r="KVL65" i="3"/>
  <c r="KVM65" i="3"/>
  <c r="KVN65" i="3"/>
  <c r="KVO65" i="3"/>
  <c r="KVP65" i="3"/>
  <c r="KVQ65" i="3"/>
  <c r="KVR65" i="3"/>
  <c r="KVS65" i="3"/>
  <c r="KVT65" i="3"/>
  <c r="KVU65" i="3"/>
  <c r="KVV65" i="3"/>
  <c r="KVW65" i="3"/>
  <c r="KVX65" i="3"/>
  <c r="KVY65" i="3"/>
  <c r="KVZ65" i="3"/>
  <c r="KWA65" i="3"/>
  <c r="KWB65" i="3"/>
  <c r="KWC65" i="3"/>
  <c r="KWD65" i="3"/>
  <c r="KWE65" i="3"/>
  <c r="KWF65" i="3"/>
  <c r="KWG65" i="3"/>
  <c r="KWH65" i="3"/>
  <c r="KWI65" i="3"/>
  <c r="KWJ65" i="3"/>
  <c r="KWK65" i="3"/>
  <c r="KWL65" i="3"/>
  <c r="KWM65" i="3"/>
  <c r="KWN65" i="3"/>
  <c r="KWO65" i="3"/>
  <c r="KWP65" i="3"/>
  <c r="KWQ65" i="3"/>
  <c r="KWR65" i="3"/>
  <c r="KWS65" i="3"/>
  <c r="KWT65" i="3"/>
  <c r="KWU65" i="3"/>
  <c r="KWV65" i="3"/>
  <c r="KWW65" i="3"/>
  <c r="KWX65" i="3"/>
  <c r="KWY65" i="3"/>
  <c r="KWZ65" i="3"/>
  <c r="KXA65" i="3"/>
  <c r="KXB65" i="3"/>
  <c r="KXC65" i="3"/>
  <c r="KXD65" i="3"/>
  <c r="KXE65" i="3"/>
  <c r="KXF65" i="3"/>
  <c r="KXG65" i="3"/>
  <c r="KXH65" i="3"/>
  <c r="KXI65" i="3"/>
  <c r="KXJ65" i="3"/>
  <c r="KXK65" i="3"/>
  <c r="KXL65" i="3"/>
  <c r="KXM65" i="3"/>
  <c r="KXN65" i="3"/>
  <c r="KXO65" i="3"/>
  <c r="KXP65" i="3"/>
  <c r="KXQ65" i="3"/>
  <c r="KXR65" i="3"/>
  <c r="KXS65" i="3"/>
  <c r="KXT65" i="3"/>
  <c r="KXU65" i="3"/>
  <c r="KXV65" i="3"/>
  <c r="KXW65" i="3"/>
  <c r="KXX65" i="3"/>
  <c r="KXY65" i="3"/>
  <c r="KXZ65" i="3"/>
  <c r="KYA65" i="3"/>
  <c r="KYB65" i="3"/>
  <c r="KYC65" i="3"/>
  <c r="KYD65" i="3"/>
  <c r="KYE65" i="3"/>
  <c r="KYF65" i="3"/>
  <c r="KYG65" i="3"/>
  <c r="KYH65" i="3"/>
  <c r="KYI65" i="3"/>
  <c r="KYJ65" i="3"/>
  <c r="KYK65" i="3"/>
  <c r="KYL65" i="3"/>
  <c r="KYM65" i="3"/>
  <c r="KYN65" i="3"/>
  <c r="KYO65" i="3"/>
  <c r="KYP65" i="3"/>
  <c r="KYQ65" i="3"/>
  <c r="KYR65" i="3"/>
  <c r="KYS65" i="3"/>
  <c r="KYT65" i="3"/>
  <c r="KYU65" i="3"/>
  <c r="KYV65" i="3"/>
  <c r="KYW65" i="3"/>
  <c r="KYX65" i="3"/>
  <c r="KYY65" i="3"/>
  <c r="KYZ65" i="3"/>
  <c r="KZA65" i="3"/>
  <c r="KZB65" i="3"/>
  <c r="KZC65" i="3"/>
  <c r="KZD65" i="3"/>
  <c r="KZE65" i="3"/>
  <c r="KZF65" i="3"/>
  <c r="KZG65" i="3"/>
  <c r="KZH65" i="3"/>
  <c r="KZI65" i="3"/>
  <c r="KZJ65" i="3"/>
  <c r="KZK65" i="3"/>
  <c r="KZL65" i="3"/>
  <c r="KZM65" i="3"/>
  <c r="KZN65" i="3"/>
  <c r="KZO65" i="3"/>
  <c r="KZP65" i="3"/>
  <c r="KZQ65" i="3"/>
  <c r="KZR65" i="3"/>
  <c r="KZS65" i="3"/>
  <c r="KZT65" i="3"/>
  <c r="KZU65" i="3"/>
  <c r="KZV65" i="3"/>
  <c r="KZW65" i="3"/>
  <c r="KZX65" i="3"/>
  <c r="KZY65" i="3"/>
  <c r="KZZ65" i="3"/>
  <c r="LAA65" i="3"/>
  <c r="LAB65" i="3"/>
  <c r="LAC65" i="3"/>
  <c r="LAD65" i="3"/>
  <c r="LAE65" i="3"/>
  <c r="LAF65" i="3"/>
  <c r="LAG65" i="3"/>
  <c r="LAH65" i="3"/>
  <c r="LAI65" i="3"/>
  <c r="LAJ65" i="3"/>
  <c r="LAK65" i="3"/>
  <c r="LAL65" i="3"/>
  <c r="LAM65" i="3"/>
  <c r="LAN65" i="3"/>
  <c r="LAO65" i="3"/>
  <c r="LAP65" i="3"/>
  <c r="LAQ65" i="3"/>
  <c r="LAR65" i="3"/>
  <c r="LAS65" i="3"/>
  <c r="LAT65" i="3"/>
  <c r="LAU65" i="3"/>
  <c r="LAV65" i="3"/>
  <c r="LAW65" i="3"/>
  <c r="LAX65" i="3"/>
  <c r="LAY65" i="3"/>
  <c r="LAZ65" i="3"/>
  <c r="LBA65" i="3"/>
  <c r="LBB65" i="3"/>
  <c r="LBC65" i="3"/>
  <c r="LBD65" i="3"/>
  <c r="LBE65" i="3"/>
  <c r="LBF65" i="3"/>
  <c r="LBG65" i="3"/>
  <c r="LBH65" i="3"/>
  <c r="LBI65" i="3"/>
  <c r="LBJ65" i="3"/>
  <c r="LBK65" i="3"/>
  <c r="LBL65" i="3"/>
  <c r="LBM65" i="3"/>
  <c r="LBN65" i="3"/>
  <c r="LBO65" i="3"/>
  <c r="LBP65" i="3"/>
  <c r="LBQ65" i="3"/>
  <c r="LBR65" i="3"/>
  <c r="LBS65" i="3"/>
  <c r="LBT65" i="3"/>
  <c r="LBU65" i="3"/>
  <c r="LBV65" i="3"/>
  <c r="LBW65" i="3"/>
  <c r="LBX65" i="3"/>
  <c r="LBY65" i="3"/>
  <c r="LBZ65" i="3"/>
  <c r="LCA65" i="3"/>
  <c r="LCB65" i="3"/>
  <c r="LCC65" i="3"/>
  <c r="LCD65" i="3"/>
  <c r="LCE65" i="3"/>
  <c r="LCF65" i="3"/>
  <c r="LCG65" i="3"/>
  <c r="LCH65" i="3"/>
  <c r="LCI65" i="3"/>
  <c r="LCJ65" i="3"/>
  <c r="LCK65" i="3"/>
  <c r="LCL65" i="3"/>
  <c r="LCM65" i="3"/>
  <c r="LCN65" i="3"/>
  <c r="LCO65" i="3"/>
  <c r="LCP65" i="3"/>
  <c r="LCQ65" i="3"/>
  <c r="LCR65" i="3"/>
  <c r="LCS65" i="3"/>
  <c r="LCT65" i="3"/>
  <c r="LCU65" i="3"/>
  <c r="LCV65" i="3"/>
  <c r="LCW65" i="3"/>
  <c r="LCX65" i="3"/>
  <c r="LCY65" i="3"/>
  <c r="LCZ65" i="3"/>
  <c r="LDA65" i="3"/>
  <c r="LDB65" i="3"/>
  <c r="LDC65" i="3"/>
  <c r="LDD65" i="3"/>
  <c r="LDE65" i="3"/>
  <c r="LDF65" i="3"/>
  <c r="LDG65" i="3"/>
  <c r="LDH65" i="3"/>
  <c r="LDI65" i="3"/>
  <c r="LDJ65" i="3"/>
  <c r="LDK65" i="3"/>
  <c r="LDL65" i="3"/>
  <c r="LDM65" i="3"/>
  <c r="LDN65" i="3"/>
  <c r="LDO65" i="3"/>
  <c r="LDP65" i="3"/>
  <c r="LDQ65" i="3"/>
  <c r="LDR65" i="3"/>
  <c r="LDS65" i="3"/>
  <c r="LDT65" i="3"/>
  <c r="LDU65" i="3"/>
  <c r="LDV65" i="3"/>
  <c r="LDW65" i="3"/>
  <c r="LDX65" i="3"/>
  <c r="LDY65" i="3"/>
  <c r="LDZ65" i="3"/>
  <c r="LEA65" i="3"/>
  <c r="LEB65" i="3"/>
  <c r="LEC65" i="3"/>
  <c r="LED65" i="3"/>
  <c r="LEE65" i="3"/>
  <c r="LEF65" i="3"/>
  <c r="LEG65" i="3"/>
  <c r="LEH65" i="3"/>
  <c r="LEI65" i="3"/>
  <c r="LEJ65" i="3"/>
  <c r="LEK65" i="3"/>
  <c r="LEL65" i="3"/>
  <c r="LEM65" i="3"/>
  <c r="LEN65" i="3"/>
  <c r="LEO65" i="3"/>
  <c r="LEP65" i="3"/>
  <c r="LEQ65" i="3"/>
  <c r="LER65" i="3"/>
  <c r="LES65" i="3"/>
  <c r="LET65" i="3"/>
  <c r="LEU65" i="3"/>
  <c r="LEV65" i="3"/>
  <c r="LEW65" i="3"/>
  <c r="LEX65" i="3"/>
  <c r="LEY65" i="3"/>
  <c r="LEZ65" i="3"/>
  <c r="LFA65" i="3"/>
  <c r="LFB65" i="3"/>
  <c r="LFC65" i="3"/>
  <c r="LFD65" i="3"/>
  <c r="LFE65" i="3"/>
  <c r="LFF65" i="3"/>
  <c r="LFG65" i="3"/>
  <c r="LFH65" i="3"/>
  <c r="LFI65" i="3"/>
  <c r="LFJ65" i="3"/>
  <c r="LFK65" i="3"/>
  <c r="LFL65" i="3"/>
  <c r="LFM65" i="3"/>
  <c r="LFN65" i="3"/>
  <c r="LFO65" i="3"/>
  <c r="LFP65" i="3"/>
  <c r="LFQ65" i="3"/>
  <c r="LFR65" i="3"/>
  <c r="LFS65" i="3"/>
  <c r="LFT65" i="3"/>
  <c r="LFU65" i="3"/>
  <c r="LFV65" i="3"/>
  <c r="LFW65" i="3"/>
  <c r="LFX65" i="3"/>
  <c r="LFY65" i="3"/>
  <c r="LFZ65" i="3"/>
  <c r="LGA65" i="3"/>
  <c r="LGB65" i="3"/>
  <c r="LGC65" i="3"/>
  <c r="LGD65" i="3"/>
  <c r="LGE65" i="3"/>
  <c r="LGF65" i="3"/>
  <c r="LGG65" i="3"/>
  <c r="LGH65" i="3"/>
  <c r="LGI65" i="3"/>
  <c r="LGJ65" i="3"/>
  <c r="LGK65" i="3"/>
  <c r="LGL65" i="3"/>
  <c r="LGM65" i="3"/>
  <c r="LGN65" i="3"/>
  <c r="LGO65" i="3"/>
  <c r="LGP65" i="3"/>
  <c r="LGQ65" i="3"/>
  <c r="LGR65" i="3"/>
  <c r="LGS65" i="3"/>
  <c r="LGT65" i="3"/>
  <c r="LGU65" i="3"/>
  <c r="LGV65" i="3"/>
  <c r="LGW65" i="3"/>
  <c r="LGX65" i="3"/>
  <c r="LGY65" i="3"/>
  <c r="LGZ65" i="3"/>
  <c r="LHA65" i="3"/>
  <c r="LHB65" i="3"/>
  <c r="LHC65" i="3"/>
  <c r="LHD65" i="3"/>
  <c r="LHE65" i="3"/>
  <c r="LHF65" i="3"/>
  <c r="LHG65" i="3"/>
  <c r="LHH65" i="3"/>
  <c r="LHI65" i="3"/>
  <c r="LHJ65" i="3"/>
  <c r="LHK65" i="3"/>
  <c r="LHL65" i="3"/>
  <c r="LHM65" i="3"/>
  <c r="LHN65" i="3"/>
  <c r="LHO65" i="3"/>
  <c r="LHP65" i="3"/>
  <c r="LHQ65" i="3"/>
  <c r="LHR65" i="3"/>
  <c r="LHS65" i="3"/>
  <c r="LHT65" i="3"/>
  <c r="LHU65" i="3"/>
  <c r="LHV65" i="3"/>
  <c r="LHW65" i="3"/>
  <c r="LHX65" i="3"/>
  <c r="LHY65" i="3"/>
  <c r="LHZ65" i="3"/>
  <c r="LIA65" i="3"/>
  <c r="LIB65" i="3"/>
  <c r="LIC65" i="3"/>
  <c r="LID65" i="3"/>
  <c r="LIE65" i="3"/>
  <c r="LIF65" i="3"/>
  <c r="LIG65" i="3"/>
  <c r="LIH65" i="3"/>
  <c r="LII65" i="3"/>
  <c r="LIJ65" i="3"/>
  <c r="LIK65" i="3"/>
  <c r="LIL65" i="3"/>
  <c r="LIM65" i="3"/>
  <c r="LIN65" i="3"/>
  <c r="LIO65" i="3"/>
  <c r="LIP65" i="3"/>
  <c r="LIQ65" i="3"/>
  <c r="LIR65" i="3"/>
  <c r="LIS65" i="3"/>
  <c r="LIT65" i="3"/>
  <c r="LIU65" i="3"/>
  <c r="LIV65" i="3"/>
  <c r="LIW65" i="3"/>
  <c r="LIX65" i="3"/>
  <c r="LIY65" i="3"/>
  <c r="LIZ65" i="3"/>
  <c r="LJA65" i="3"/>
  <c r="LJB65" i="3"/>
  <c r="LJC65" i="3"/>
  <c r="LJD65" i="3"/>
  <c r="LJE65" i="3"/>
  <c r="LJF65" i="3"/>
  <c r="LJG65" i="3"/>
  <c r="LJH65" i="3"/>
  <c r="LJI65" i="3"/>
  <c r="LJJ65" i="3"/>
  <c r="LJK65" i="3"/>
  <c r="LJL65" i="3"/>
  <c r="LJM65" i="3"/>
  <c r="LJN65" i="3"/>
  <c r="LJO65" i="3"/>
  <c r="LJP65" i="3"/>
  <c r="LJQ65" i="3"/>
  <c r="LJR65" i="3"/>
  <c r="LJS65" i="3"/>
  <c r="LJT65" i="3"/>
  <c r="LJU65" i="3"/>
  <c r="LJV65" i="3"/>
  <c r="LJW65" i="3"/>
  <c r="LJX65" i="3"/>
  <c r="LJY65" i="3"/>
  <c r="LJZ65" i="3"/>
  <c r="LKA65" i="3"/>
  <c r="LKB65" i="3"/>
  <c r="LKC65" i="3"/>
  <c r="LKD65" i="3"/>
  <c r="LKE65" i="3"/>
  <c r="LKF65" i="3"/>
  <c r="LKG65" i="3"/>
  <c r="LKH65" i="3"/>
  <c r="LKI65" i="3"/>
  <c r="LKJ65" i="3"/>
  <c r="LKK65" i="3"/>
  <c r="LKL65" i="3"/>
  <c r="LKM65" i="3"/>
  <c r="LKN65" i="3"/>
  <c r="LKO65" i="3"/>
  <c r="LKP65" i="3"/>
  <c r="LKQ65" i="3"/>
  <c r="LKR65" i="3"/>
  <c r="LKS65" i="3"/>
  <c r="LKT65" i="3"/>
  <c r="LKU65" i="3"/>
  <c r="LKV65" i="3"/>
  <c r="LKW65" i="3"/>
  <c r="LKX65" i="3"/>
  <c r="LKY65" i="3"/>
  <c r="LKZ65" i="3"/>
  <c r="LLA65" i="3"/>
  <c r="LLB65" i="3"/>
  <c r="LLC65" i="3"/>
  <c r="LLD65" i="3"/>
  <c r="LLE65" i="3"/>
  <c r="LLF65" i="3"/>
  <c r="LLG65" i="3"/>
  <c r="LLH65" i="3"/>
  <c r="LLI65" i="3"/>
  <c r="LLJ65" i="3"/>
  <c r="LLK65" i="3"/>
  <c r="LLL65" i="3"/>
  <c r="LLM65" i="3"/>
  <c r="LLN65" i="3"/>
  <c r="LLO65" i="3"/>
  <c r="LLP65" i="3"/>
  <c r="LLQ65" i="3"/>
  <c r="LLR65" i="3"/>
  <c r="LLS65" i="3"/>
  <c r="LLT65" i="3"/>
  <c r="LLU65" i="3"/>
  <c r="LLV65" i="3"/>
  <c r="LLW65" i="3"/>
  <c r="LLX65" i="3"/>
  <c r="LLY65" i="3"/>
  <c r="LLZ65" i="3"/>
  <c r="LMA65" i="3"/>
  <c r="LMB65" i="3"/>
  <c r="LMC65" i="3"/>
  <c r="LMD65" i="3"/>
  <c r="LME65" i="3"/>
  <c r="LMF65" i="3"/>
  <c r="LMG65" i="3"/>
  <c r="LMH65" i="3"/>
  <c r="LMI65" i="3"/>
  <c r="LMJ65" i="3"/>
  <c r="LMK65" i="3"/>
  <c r="LML65" i="3"/>
  <c r="LMM65" i="3"/>
  <c r="LMN65" i="3"/>
  <c r="LMO65" i="3"/>
  <c r="LMP65" i="3"/>
  <c r="LMQ65" i="3"/>
  <c r="LMR65" i="3"/>
  <c r="LMS65" i="3"/>
  <c r="LMT65" i="3"/>
  <c r="LMU65" i="3"/>
  <c r="LMV65" i="3"/>
  <c r="LMW65" i="3"/>
  <c r="LMX65" i="3"/>
  <c r="LMY65" i="3"/>
  <c r="LMZ65" i="3"/>
  <c r="LNA65" i="3"/>
  <c r="LNB65" i="3"/>
  <c r="LNC65" i="3"/>
  <c r="LND65" i="3"/>
  <c r="LNE65" i="3"/>
  <c r="LNF65" i="3"/>
  <c r="LNG65" i="3"/>
  <c r="LNH65" i="3"/>
  <c r="LNI65" i="3"/>
  <c r="LNJ65" i="3"/>
  <c r="LNK65" i="3"/>
  <c r="LNL65" i="3"/>
  <c r="LNM65" i="3"/>
  <c r="LNN65" i="3"/>
  <c r="LNO65" i="3"/>
  <c r="LNP65" i="3"/>
  <c r="LNQ65" i="3"/>
  <c r="LNR65" i="3"/>
  <c r="LNS65" i="3"/>
  <c r="LNT65" i="3"/>
  <c r="LNU65" i="3"/>
  <c r="LNV65" i="3"/>
  <c r="LNW65" i="3"/>
  <c r="LNX65" i="3"/>
  <c r="LNY65" i="3"/>
  <c r="LNZ65" i="3"/>
  <c r="LOA65" i="3"/>
  <c r="LOB65" i="3"/>
  <c r="LOC65" i="3"/>
  <c r="LOD65" i="3"/>
  <c r="LOE65" i="3"/>
  <c r="LOF65" i="3"/>
  <c r="LOG65" i="3"/>
  <c r="LOH65" i="3"/>
  <c r="LOI65" i="3"/>
  <c r="LOJ65" i="3"/>
  <c r="LOK65" i="3"/>
  <c r="LOL65" i="3"/>
  <c r="LOM65" i="3"/>
  <c r="LON65" i="3"/>
  <c r="LOO65" i="3"/>
  <c r="LOP65" i="3"/>
  <c r="LOQ65" i="3"/>
  <c r="LOR65" i="3"/>
  <c r="LOS65" i="3"/>
  <c r="LOT65" i="3"/>
  <c r="LOU65" i="3"/>
  <c r="LOV65" i="3"/>
  <c r="LOW65" i="3"/>
  <c r="LOX65" i="3"/>
  <c r="LOY65" i="3"/>
  <c r="LOZ65" i="3"/>
  <c r="LPA65" i="3"/>
  <c r="LPB65" i="3"/>
  <c r="LPC65" i="3"/>
  <c r="LPD65" i="3"/>
  <c r="LPE65" i="3"/>
  <c r="LPF65" i="3"/>
  <c r="LPG65" i="3"/>
  <c r="LPH65" i="3"/>
  <c r="LPI65" i="3"/>
  <c r="LPJ65" i="3"/>
  <c r="LPK65" i="3"/>
  <c r="LPL65" i="3"/>
  <c r="LPM65" i="3"/>
  <c r="LPN65" i="3"/>
  <c r="LPO65" i="3"/>
  <c r="LPP65" i="3"/>
  <c r="LPQ65" i="3"/>
  <c r="LPR65" i="3"/>
  <c r="LPS65" i="3"/>
  <c r="LPT65" i="3"/>
  <c r="LPU65" i="3"/>
  <c r="LPV65" i="3"/>
  <c r="LPW65" i="3"/>
  <c r="LPX65" i="3"/>
  <c r="LPY65" i="3"/>
  <c r="LPZ65" i="3"/>
  <c r="LQA65" i="3"/>
  <c r="LQB65" i="3"/>
  <c r="LQC65" i="3"/>
  <c r="LQD65" i="3"/>
  <c r="LQE65" i="3"/>
  <c r="LQF65" i="3"/>
  <c r="LQG65" i="3"/>
  <c r="LQH65" i="3"/>
  <c r="LQI65" i="3"/>
  <c r="LQJ65" i="3"/>
  <c r="LQK65" i="3"/>
  <c r="LQL65" i="3"/>
  <c r="LQM65" i="3"/>
  <c r="LQN65" i="3"/>
  <c r="LQO65" i="3"/>
  <c r="LQP65" i="3"/>
  <c r="LQQ65" i="3"/>
  <c r="LQR65" i="3"/>
  <c r="LQS65" i="3"/>
  <c r="LQT65" i="3"/>
  <c r="LQU65" i="3"/>
  <c r="LQV65" i="3"/>
  <c r="LQW65" i="3"/>
  <c r="LQX65" i="3"/>
  <c r="LQY65" i="3"/>
  <c r="LQZ65" i="3"/>
  <c r="LRA65" i="3"/>
  <c r="LRB65" i="3"/>
  <c r="LRC65" i="3"/>
  <c r="LRD65" i="3"/>
  <c r="LRE65" i="3"/>
  <c r="LRF65" i="3"/>
  <c r="LRG65" i="3"/>
  <c r="LRH65" i="3"/>
  <c r="LRI65" i="3"/>
  <c r="LRJ65" i="3"/>
  <c r="LRK65" i="3"/>
  <c r="LRL65" i="3"/>
  <c r="LRM65" i="3"/>
  <c r="LRN65" i="3"/>
  <c r="LRO65" i="3"/>
  <c r="LRP65" i="3"/>
  <c r="LRQ65" i="3"/>
  <c r="LRR65" i="3"/>
  <c r="LRS65" i="3"/>
  <c r="LRT65" i="3"/>
  <c r="LRU65" i="3"/>
  <c r="LRV65" i="3"/>
  <c r="LRW65" i="3"/>
  <c r="LRX65" i="3"/>
  <c r="LRY65" i="3"/>
  <c r="LRZ65" i="3"/>
  <c r="LSA65" i="3"/>
  <c r="LSB65" i="3"/>
  <c r="LSC65" i="3"/>
  <c r="LSD65" i="3"/>
  <c r="LSE65" i="3"/>
  <c r="LSF65" i="3"/>
  <c r="LSG65" i="3"/>
  <c r="LSH65" i="3"/>
  <c r="LSI65" i="3"/>
  <c r="LSJ65" i="3"/>
  <c r="LSK65" i="3"/>
  <c r="LSL65" i="3"/>
  <c r="LSM65" i="3"/>
  <c r="LSN65" i="3"/>
  <c r="LSO65" i="3"/>
  <c r="LSP65" i="3"/>
  <c r="LSQ65" i="3"/>
  <c r="LSR65" i="3"/>
  <c r="LSS65" i="3"/>
  <c r="LST65" i="3"/>
  <c r="LSU65" i="3"/>
  <c r="LSV65" i="3"/>
  <c r="LSW65" i="3"/>
  <c r="LSX65" i="3"/>
  <c r="LSY65" i="3"/>
  <c r="LSZ65" i="3"/>
  <c r="LTA65" i="3"/>
  <c r="LTB65" i="3"/>
  <c r="LTC65" i="3"/>
  <c r="LTD65" i="3"/>
  <c r="LTE65" i="3"/>
  <c r="LTF65" i="3"/>
  <c r="LTG65" i="3"/>
  <c r="LTH65" i="3"/>
  <c r="LTI65" i="3"/>
  <c r="LTJ65" i="3"/>
  <c r="LTK65" i="3"/>
  <c r="LTL65" i="3"/>
  <c r="LTM65" i="3"/>
  <c r="LTN65" i="3"/>
  <c r="LTO65" i="3"/>
  <c r="LTP65" i="3"/>
  <c r="LTQ65" i="3"/>
  <c r="LTR65" i="3"/>
  <c r="LTS65" i="3"/>
  <c r="LTT65" i="3"/>
  <c r="LTU65" i="3"/>
  <c r="LTV65" i="3"/>
  <c r="LTW65" i="3"/>
  <c r="LTX65" i="3"/>
  <c r="LTY65" i="3"/>
  <c r="LTZ65" i="3"/>
  <c r="LUA65" i="3"/>
  <c r="LUB65" i="3"/>
  <c r="LUC65" i="3"/>
  <c r="LUD65" i="3"/>
  <c r="LUE65" i="3"/>
  <c r="LUF65" i="3"/>
  <c r="LUG65" i="3"/>
  <c r="LUH65" i="3"/>
  <c r="LUI65" i="3"/>
  <c r="LUJ65" i="3"/>
  <c r="LUK65" i="3"/>
  <c r="LUL65" i="3"/>
  <c r="LUM65" i="3"/>
  <c r="LUN65" i="3"/>
  <c r="LUO65" i="3"/>
  <c r="LUP65" i="3"/>
  <c r="LUQ65" i="3"/>
  <c r="LUR65" i="3"/>
  <c r="LUS65" i="3"/>
  <c r="LUT65" i="3"/>
  <c r="LUU65" i="3"/>
  <c r="LUV65" i="3"/>
  <c r="LUW65" i="3"/>
  <c r="LUX65" i="3"/>
  <c r="LUY65" i="3"/>
  <c r="LUZ65" i="3"/>
  <c r="LVA65" i="3"/>
  <c r="LVB65" i="3"/>
  <c r="LVC65" i="3"/>
  <c r="LVD65" i="3"/>
  <c r="LVE65" i="3"/>
  <c r="LVF65" i="3"/>
  <c r="LVG65" i="3"/>
  <c r="LVH65" i="3"/>
  <c r="LVI65" i="3"/>
  <c r="LVJ65" i="3"/>
  <c r="LVK65" i="3"/>
  <c r="LVL65" i="3"/>
  <c r="LVM65" i="3"/>
  <c r="LVN65" i="3"/>
  <c r="LVO65" i="3"/>
  <c r="LVP65" i="3"/>
  <c r="LVQ65" i="3"/>
  <c r="LVR65" i="3"/>
  <c r="LVS65" i="3"/>
  <c r="LVT65" i="3"/>
  <c r="LVU65" i="3"/>
  <c r="LVV65" i="3"/>
  <c r="LVW65" i="3"/>
  <c r="LVX65" i="3"/>
  <c r="LVY65" i="3"/>
  <c r="LVZ65" i="3"/>
  <c r="LWA65" i="3"/>
  <c r="LWB65" i="3"/>
  <c r="LWC65" i="3"/>
  <c r="LWD65" i="3"/>
  <c r="LWE65" i="3"/>
  <c r="LWF65" i="3"/>
  <c r="LWG65" i="3"/>
  <c r="LWH65" i="3"/>
  <c r="LWI65" i="3"/>
  <c r="LWJ65" i="3"/>
  <c r="LWK65" i="3"/>
  <c r="LWL65" i="3"/>
  <c r="LWM65" i="3"/>
  <c r="LWN65" i="3"/>
  <c r="LWO65" i="3"/>
  <c r="LWP65" i="3"/>
  <c r="LWQ65" i="3"/>
  <c r="LWR65" i="3"/>
  <c r="LWS65" i="3"/>
  <c r="LWT65" i="3"/>
  <c r="LWU65" i="3"/>
  <c r="LWV65" i="3"/>
  <c r="LWW65" i="3"/>
  <c r="LWX65" i="3"/>
  <c r="LWY65" i="3"/>
  <c r="LWZ65" i="3"/>
  <c r="LXA65" i="3"/>
  <c r="LXB65" i="3"/>
  <c r="LXC65" i="3"/>
  <c r="LXD65" i="3"/>
  <c r="LXE65" i="3"/>
  <c r="LXF65" i="3"/>
  <c r="LXG65" i="3"/>
  <c r="LXH65" i="3"/>
  <c r="LXI65" i="3"/>
  <c r="LXJ65" i="3"/>
  <c r="LXK65" i="3"/>
  <c r="LXL65" i="3"/>
  <c r="LXM65" i="3"/>
  <c r="LXN65" i="3"/>
  <c r="LXO65" i="3"/>
  <c r="LXP65" i="3"/>
  <c r="LXQ65" i="3"/>
  <c r="LXR65" i="3"/>
  <c r="LXS65" i="3"/>
  <c r="LXT65" i="3"/>
  <c r="LXU65" i="3"/>
  <c r="LXV65" i="3"/>
  <c r="LXW65" i="3"/>
  <c r="LXX65" i="3"/>
  <c r="LXY65" i="3"/>
  <c r="LXZ65" i="3"/>
  <c r="LYA65" i="3"/>
  <c r="LYB65" i="3"/>
  <c r="LYC65" i="3"/>
  <c r="LYD65" i="3"/>
  <c r="LYE65" i="3"/>
  <c r="LYF65" i="3"/>
  <c r="LYG65" i="3"/>
  <c r="LYH65" i="3"/>
  <c r="LYI65" i="3"/>
  <c r="LYJ65" i="3"/>
  <c r="LYK65" i="3"/>
  <c r="LYL65" i="3"/>
  <c r="LYM65" i="3"/>
  <c r="LYN65" i="3"/>
  <c r="LYO65" i="3"/>
  <c r="LYP65" i="3"/>
  <c r="LYQ65" i="3"/>
  <c r="LYR65" i="3"/>
  <c r="LYS65" i="3"/>
  <c r="LYT65" i="3"/>
  <c r="LYU65" i="3"/>
  <c r="LYV65" i="3"/>
  <c r="LYW65" i="3"/>
  <c r="LYX65" i="3"/>
  <c r="LYY65" i="3"/>
  <c r="LYZ65" i="3"/>
  <c r="LZA65" i="3"/>
  <c r="LZB65" i="3"/>
  <c r="LZC65" i="3"/>
  <c r="LZD65" i="3"/>
  <c r="LZE65" i="3"/>
  <c r="LZF65" i="3"/>
  <c r="LZG65" i="3"/>
  <c r="LZH65" i="3"/>
  <c r="LZI65" i="3"/>
  <c r="LZJ65" i="3"/>
  <c r="LZK65" i="3"/>
  <c r="LZL65" i="3"/>
  <c r="LZM65" i="3"/>
  <c r="LZN65" i="3"/>
  <c r="LZO65" i="3"/>
  <c r="LZP65" i="3"/>
  <c r="LZQ65" i="3"/>
  <c r="LZR65" i="3"/>
  <c r="LZS65" i="3"/>
  <c r="LZT65" i="3"/>
  <c r="LZU65" i="3"/>
  <c r="LZV65" i="3"/>
  <c r="LZW65" i="3"/>
  <c r="LZX65" i="3"/>
  <c r="LZY65" i="3"/>
  <c r="LZZ65" i="3"/>
  <c r="MAA65" i="3"/>
  <c r="MAB65" i="3"/>
  <c r="MAC65" i="3"/>
  <c r="MAD65" i="3"/>
  <c r="MAE65" i="3"/>
  <c r="MAF65" i="3"/>
  <c r="MAG65" i="3"/>
  <c r="MAH65" i="3"/>
  <c r="MAI65" i="3"/>
  <c r="MAJ65" i="3"/>
  <c r="MAK65" i="3"/>
  <c r="MAL65" i="3"/>
  <c r="MAM65" i="3"/>
  <c r="MAN65" i="3"/>
  <c r="MAO65" i="3"/>
  <c r="MAP65" i="3"/>
  <c r="MAQ65" i="3"/>
  <c r="MAR65" i="3"/>
  <c r="MAS65" i="3"/>
  <c r="MAT65" i="3"/>
  <c r="MAU65" i="3"/>
  <c r="MAV65" i="3"/>
  <c r="MAW65" i="3"/>
  <c r="MAX65" i="3"/>
  <c r="MAY65" i="3"/>
  <c r="MAZ65" i="3"/>
  <c r="MBA65" i="3"/>
  <c r="MBB65" i="3"/>
  <c r="MBC65" i="3"/>
  <c r="MBD65" i="3"/>
  <c r="MBE65" i="3"/>
  <c r="MBF65" i="3"/>
  <c r="MBG65" i="3"/>
  <c r="MBH65" i="3"/>
  <c r="MBI65" i="3"/>
  <c r="MBJ65" i="3"/>
  <c r="MBK65" i="3"/>
  <c r="MBL65" i="3"/>
  <c r="MBM65" i="3"/>
  <c r="MBN65" i="3"/>
  <c r="MBO65" i="3"/>
  <c r="MBP65" i="3"/>
  <c r="MBQ65" i="3"/>
  <c r="MBR65" i="3"/>
  <c r="MBS65" i="3"/>
  <c r="MBT65" i="3"/>
  <c r="MBU65" i="3"/>
  <c r="MBV65" i="3"/>
  <c r="MBW65" i="3"/>
  <c r="MBX65" i="3"/>
  <c r="MBY65" i="3"/>
  <c r="MBZ65" i="3"/>
  <c r="MCA65" i="3"/>
  <c r="MCB65" i="3"/>
  <c r="MCC65" i="3"/>
  <c r="MCD65" i="3"/>
  <c r="MCE65" i="3"/>
  <c r="MCF65" i="3"/>
  <c r="MCG65" i="3"/>
  <c r="MCH65" i="3"/>
  <c r="MCI65" i="3"/>
  <c r="MCJ65" i="3"/>
  <c r="MCK65" i="3"/>
  <c r="MCL65" i="3"/>
  <c r="MCM65" i="3"/>
  <c r="MCN65" i="3"/>
  <c r="MCO65" i="3"/>
  <c r="MCP65" i="3"/>
  <c r="MCQ65" i="3"/>
  <c r="MCR65" i="3"/>
  <c r="MCS65" i="3"/>
  <c r="MCT65" i="3"/>
  <c r="MCU65" i="3"/>
  <c r="MCV65" i="3"/>
  <c r="MCW65" i="3"/>
  <c r="MCX65" i="3"/>
  <c r="MCY65" i="3"/>
  <c r="MCZ65" i="3"/>
  <c r="MDA65" i="3"/>
  <c r="MDB65" i="3"/>
  <c r="MDC65" i="3"/>
  <c r="MDD65" i="3"/>
  <c r="MDE65" i="3"/>
  <c r="MDF65" i="3"/>
  <c r="MDG65" i="3"/>
  <c r="MDH65" i="3"/>
  <c r="MDI65" i="3"/>
  <c r="MDJ65" i="3"/>
  <c r="MDK65" i="3"/>
  <c r="MDL65" i="3"/>
  <c r="MDM65" i="3"/>
  <c r="MDN65" i="3"/>
  <c r="MDO65" i="3"/>
  <c r="MDP65" i="3"/>
  <c r="MDQ65" i="3"/>
  <c r="MDR65" i="3"/>
  <c r="MDS65" i="3"/>
  <c r="MDT65" i="3"/>
  <c r="MDU65" i="3"/>
  <c r="MDV65" i="3"/>
  <c r="MDW65" i="3"/>
  <c r="MDX65" i="3"/>
  <c r="MDY65" i="3"/>
  <c r="MDZ65" i="3"/>
  <c r="MEA65" i="3"/>
  <c r="MEB65" i="3"/>
  <c r="MEC65" i="3"/>
  <c r="MED65" i="3"/>
  <c r="MEE65" i="3"/>
  <c r="MEF65" i="3"/>
  <c r="MEG65" i="3"/>
  <c r="MEH65" i="3"/>
  <c r="MEI65" i="3"/>
  <c r="MEJ65" i="3"/>
  <c r="MEK65" i="3"/>
  <c r="MEL65" i="3"/>
  <c r="MEM65" i="3"/>
  <c r="MEN65" i="3"/>
  <c r="MEO65" i="3"/>
  <c r="MEP65" i="3"/>
  <c r="MEQ65" i="3"/>
  <c r="MER65" i="3"/>
  <c r="MES65" i="3"/>
  <c r="MET65" i="3"/>
  <c r="MEU65" i="3"/>
  <c r="MEV65" i="3"/>
  <c r="MEW65" i="3"/>
  <c r="MEX65" i="3"/>
  <c r="MEY65" i="3"/>
  <c r="MEZ65" i="3"/>
  <c r="MFA65" i="3"/>
  <c r="MFB65" i="3"/>
  <c r="MFC65" i="3"/>
  <c r="MFD65" i="3"/>
  <c r="MFE65" i="3"/>
  <c r="MFF65" i="3"/>
  <c r="MFG65" i="3"/>
  <c r="MFH65" i="3"/>
  <c r="MFI65" i="3"/>
  <c r="MFJ65" i="3"/>
  <c r="MFK65" i="3"/>
  <c r="MFL65" i="3"/>
  <c r="MFM65" i="3"/>
  <c r="MFN65" i="3"/>
  <c r="MFO65" i="3"/>
  <c r="MFP65" i="3"/>
  <c r="MFQ65" i="3"/>
  <c r="MFR65" i="3"/>
  <c r="MFS65" i="3"/>
  <c r="MFT65" i="3"/>
  <c r="MFU65" i="3"/>
  <c r="MFV65" i="3"/>
  <c r="MFW65" i="3"/>
  <c r="MFX65" i="3"/>
  <c r="MFY65" i="3"/>
  <c r="MFZ65" i="3"/>
  <c r="MGA65" i="3"/>
  <c r="MGB65" i="3"/>
  <c r="MGC65" i="3"/>
  <c r="MGD65" i="3"/>
  <c r="MGE65" i="3"/>
  <c r="MGF65" i="3"/>
  <c r="MGG65" i="3"/>
  <c r="MGH65" i="3"/>
  <c r="MGI65" i="3"/>
  <c r="MGJ65" i="3"/>
  <c r="MGK65" i="3"/>
  <c r="MGL65" i="3"/>
  <c r="MGM65" i="3"/>
  <c r="MGN65" i="3"/>
  <c r="MGO65" i="3"/>
  <c r="MGP65" i="3"/>
  <c r="MGQ65" i="3"/>
  <c r="MGR65" i="3"/>
  <c r="MGS65" i="3"/>
  <c r="MGT65" i="3"/>
  <c r="MGU65" i="3"/>
  <c r="MGV65" i="3"/>
  <c r="MGW65" i="3"/>
  <c r="MGX65" i="3"/>
  <c r="MGY65" i="3"/>
  <c r="MGZ65" i="3"/>
  <c r="MHA65" i="3"/>
  <c r="MHB65" i="3"/>
  <c r="MHC65" i="3"/>
  <c r="MHD65" i="3"/>
  <c r="MHE65" i="3"/>
  <c r="MHF65" i="3"/>
  <c r="MHG65" i="3"/>
  <c r="MHH65" i="3"/>
  <c r="MHI65" i="3"/>
  <c r="MHJ65" i="3"/>
  <c r="MHK65" i="3"/>
  <c r="MHL65" i="3"/>
  <c r="MHM65" i="3"/>
  <c r="MHN65" i="3"/>
  <c r="MHO65" i="3"/>
  <c r="MHP65" i="3"/>
  <c r="MHQ65" i="3"/>
  <c r="MHR65" i="3"/>
  <c r="MHS65" i="3"/>
  <c r="MHT65" i="3"/>
  <c r="MHU65" i="3"/>
  <c r="MHV65" i="3"/>
  <c r="MHW65" i="3"/>
  <c r="MHX65" i="3"/>
  <c r="MHY65" i="3"/>
  <c r="MHZ65" i="3"/>
  <c r="MIA65" i="3"/>
  <c r="MIB65" i="3"/>
  <c r="MIC65" i="3"/>
  <c r="MID65" i="3"/>
  <c r="MIE65" i="3"/>
  <c r="MIF65" i="3"/>
  <c r="MIG65" i="3"/>
  <c r="MIH65" i="3"/>
  <c r="MII65" i="3"/>
  <c r="MIJ65" i="3"/>
  <c r="MIK65" i="3"/>
  <c r="MIL65" i="3"/>
  <c r="MIM65" i="3"/>
  <c r="MIN65" i="3"/>
  <c r="MIO65" i="3"/>
  <c r="MIP65" i="3"/>
  <c r="MIQ65" i="3"/>
  <c r="MIR65" i="3"/>
  <c r="MIS65" i="3"/>
  <c r="MIT65" i="3"/>
  <c r="MIU65" i="3"/>
  <c r="MIV65" i="3"/>
  <c r="MIW65" i="3"/>
  <c r="MIX65" i="3"/>
  <c r="MIY65" i="3"/>
  <c r="MIZ65" i="3"/>
  <c r="MJA65" i="3"/>
  <c r="MJB65" i="3"/>
  <c r="MJC65" i="3"/>
  <c r="MJD65" i="3"/>
  <c r="MJE65" i="3"/>
  <c r="MJF65" i="3"/>
  <c r="MJG65" i="3"/>
  <c r="MJH65" i="3"/>
  <c r="MJI65" i="3"/>
  <c r="MJJ65" i="3"/>
  <c r="MJK65" i="3"/>
  <c r="MJL65" i="3"/>
  <c r="MJM65" i="3"/>
  <c r="MJN65" i="3"/>
  <c r="MJO65" i="3"/>
  <c r="MJP65" i="3"/>
  <c r="MJQ65" i="3"/>
  <c r="MJR65" i="3"/>
  <c r="MJS65" i="3"/>
  <c r="MJT65" i="3"/>
  <c r="MJU65" i="3"/>
  <c r="MJV65" i="3"/>
  <c r="MJW65" i="3"/>
  <c r="MJX65" i="3"/>
  <c r="MJY65" i="3"/>
  <c r="MJZ65" i="3"/>
  <c r="MKA65" i="3"/>
  <c r="MKB65" i="3"/>
  <c r="MKC65" i="3"/>
  <c r="MKD65" i="3"/>
  <c r="MKE65" i="3"/>
  <c r="MKF65" i="3"/>
  <c r="MKG65" i="3"/>
  <c r="MKH65" i="3"/>
  <c r="MKI65" i="3"/>
  <c r="MKJ65" i="3"/>
  <c r="MKK65" i="3"/>
  <c r="MKL65" i="3"/>
  <c r="MKM65" i="3"/>
  <c r="MKN65" i="3"/>
  <c r="MKO65" i="3"/>
  <c r="MKP65" i="3"/>
  <c r="MKQ65" i="3"/>
  <c r="MKR65" i="3"/>
  <c r="MKS65" i="3"/>
  <c r="MKT65" i="3"/>
  <c r="MKU65" i="3"/>
  <c r="MKV65" i="3"/>
  <c r="MKW65" i="3"/>
  <c r="MKX65" i="3"/>
  <c r="MKY65" i="3"/>
  <c r="MKZ65" i="3"/>
  <c r="MLA65" i="3"/>
  <c r="MLB65" i="3"/>
  <c r="MLC65" i="3"/>
  <c r="MLD65" i="3"/>
  <c r="MLE65" i="3"/>
  <c r="MLF65" i="3"/>
  <c r="MLG65" i="3"/>
  <c r="MLH65" i="3"/>
  <c r="MLI65" i="3"/>
  <c r="MLJ65" i="3"/>
  <c r="MLK65" i="3"/>
  <c r="MLL65" i="3"/>
  <c r="MLM65" i="3"/>
  <c r="MLN65" i="3"/>
  <c r="MLO65" i="3"/>
  <c r="MLP65" i="3"/>
  <c r="MLQ65" i="3"/>
  <c r="MLR65" i="3"/>
  <c r="MLS65" i="3"/>
  <c r="MLT65" i="3"/>
  <c r="MLU65" i="3"/>
  <c r="MLV65" i="3"/>
  <c r="MLW65" i="3"/>
  <c r="MLX65" i="3"/>
  <c r="MLY65" i="3"/>
  <c r="MLZ65" i="3"/>
  <c r="MMA65" i="3"/>
  <c r="MMB65" i="3"/>
  <c r="MMC65" i="3"/>
  <c r="MMD65" i="3"/>
  <c r="MME65" i="3"/>
  <c r="MMF65" i="3"/>
  <c r="MMG65" i="3"/>
  <c r="MMH65" i="3"/>
  <c r="MMI65" i="3"/>
  <c r="MMJ65" i="3"/>
  <c r="MMK65" i="3"/>
  <c r="MML65" i="3"/>
  <c r="MMM65" i="3"/>
  <c r="MMN65" i="3"/>
  <c r="MMO65" i="3"/>
  <c r="MMP65" i="3"/>
  <c r="MMQ65" i="3"/>
  <c r="MMR65" i="3"/>
  <c r="MMS65" i="3"/>
  <c r="MMT65" i="3"/>
  <c r="MMU65" i="3"/>
  <c r="MMV65" i="3"/>
  <c r="MMW65" i="3"/>
  <c r="MMX65" i="3"/>
  <c r="MMY65" i="3"/>
  <c r="MMZ65" i="3"/>
  <c r="MNA65" i="3"/>
  <c r="MNB65" i="3"/>
  <c r="MNC65" i="3"/>
  <c r="MND65" i="3"/>
  <c r="MNE65" i="3"/>
  <c r="MNF65" i="3"/>
  <c r="MNG65" i="3"/>
  <c r="MNH65" i="3"/>
  <c r="MNI65" i="3"/>
  <c r="MNJ65" i="3"/>
  <c r="MNK65" i="3"/>
  <c r="MNL65" i="3"/>
  <c r="MNM65" i="3"/>
  <c r="MNN65" i="3"/>
  <c r="MNO65" i="3"/>
  <c r="MNP65" i="3"/>
  <c r="MNQ65" i="3"/>
  <c r="MNR65" i="3"/>
  <c r="MNS65" i="3"/>
  <c r="MNT65" i="3"/>
  <c r="MNU65" i="3"/>
  <c r="MNV65" i="3"/>
  <c r="MNW65" i="3"/>
  <c r="MNX65" i="3"/>
  <c r="MNY65" i="3"/>
  <c r="MNZ65" i="3"/>
  <c r="MOA65" i="3"/>
  <c r="MOB65" i="3"/>
  <c r="MOC65" i="3"/>
  <c r="MOD65" i="3"/>
  <c r="MOE65" i="3"/>
  <c r="MOF65" i="3"/>
  <c r="MOG65" i="3"/>
  <c r="MOH65" i="3"/>
  <c r="MOI65" i="3"/>
  <c r="MOJ65" i="3"/>
  <c r="MOK65" i="3"/>
  <c r="MOL65" i="3"/>
  <c r="MOM65" i="3"/>
  <c r="MON65" i="3"/>
  <c r="MOO65" i="3"/>
  <c r="MOP65" i="3"/>
  <c r="MOQ65" i="3"/>
  <c r="MOR65" i="3"/>
  <c r="MOS65" i="3"/>
  <c r="MOT65" i="3"/>
  <c r="MOU65" i="3"/>
  <c r="MOV65" i="3"/>
  <c r="MOW65" i="3"/>
  <c r="MOX65" i="3"/>
  <c r="MOY65" i="3"/>
  <c r="MOZ65" i="3"/>
  <c r="MPA65" i="3"/>
  <c r="MPB65" i="3"/>
  <c r="MPC65" i="3"/>
  <c r="MPD65" i="3"/>
  <c r="MPE65" i="3"/>
  <c r="MPF65" i="3"/>
  <c r="MPG65" i="3"/>
  <c r="MPH65" i="3"/>
  <c r="MPI65" i="3"/>
  <c r="MPJ65" i="3"/>
  <c r="MPK65" i="3"/>
  <c r="MPL65" i="3"/>
  <c r="MPM65" i="3"/>
  <c r="MPN65" i="3"/>
  <c r="MPO65" i="3"/>
  <c r="MPP65" i="3"/>
  <c r="MPQ65" i="3"/>
  <c r="MPR65" i="3"/>
  <c r="MPS65" i="3"/>
  <c r="MPT65" i="3"/>
  <c r="MPU65" i="3"/>
  <c r="MPV65" i="3"/>
  <c r="MPW65" i="3"/>
  <c r="MPX65" i="3"/>
  <c r="MPY65" i="3"/>
  <c r="MPZ65" i="3"/>
  <c r="MQA65" i="3"/>
  <c r="MQB65" i="3"/>
  <c r="MQC65" i="3"/>
  <c r="MQD65" i="3"/>
  <c r="MQE65" i="3"/>
  <c r="MQF65" i="3"/>
  <c r="MQG65" i="3"/>
  <c r="MQH65" i="3"/>
  <c r="MQI65" i="3"/>
  <c r="MQJ65" i="3"/>
  <c r="MQK65" i="3"/>
  <c r="MQL65" i="3"/>
  <c r="MQM65" i="3"/>
  <c r="MQN65" i="3"/>
  <c r="MQO65" i="3"/>
  <c r="MQP65" i="3"/>
  <c r="MQQ65" i="3"/>
  <c r="MQR65" i="3"/>
  <c r="MQS65" i="3"/>
  <c r="MQT65" i="3"/>
  <c r="MQU65" i="3"/>
  <c r="MQV65" i="3"/>
  <c r="MQW65" i="3"/>
  <c r="MQX65" i="3"/>
  <c r="MQY65" i="3"/>
  <c r="MQZ65" i="3"/>
  <c r="MRA65" i="3"/>
  <c r="MRB65" i="3"/>
  <c r="MRC65" i="3"/>
  <c r="MRD65" i="3"/>
  <c r="MRE65" i="3"/>
  <c r="MRF65" i="3"/>
  <c r="MRG65" i="3"/>
  <c r="MRH65" i="3"/>
  <c r="MRI65" i="3"/>
  <c r="MRJ65" i="3"/>
  <c r="MRK65" i="3"/>
  <c r="MRL65" i="3"/>
  <c r="MRM65" i="3"/>
  <c r="MRN65" i="3"/>
  <c r="MRO65" i="3"/>
  <c r="MRP65" i="3"/>
  <c r="MRQ65" i="3"/>
  <c r="MRR65" i="3"/>
  <c r="MRS65" i="3"/>
  <c r="MRT65" i="3"/>
  <c r="MRU65" i="3"/>
  <c r="MRV65" i="3"/>
  <c r="MRW65" i="3"/>
  <c r="MRX65" i="3"/>
  <c r="MRY65" i="3"/>
  <c r="MRZ65" i="3"/>
  <c r="MSA65" i="3"/>
  <c r="MSB65" i="3"/>
  <c r="MSC65" i="3"/>
  <c r="MSD65" i="3"/>
  <c r="MSE65" i="3"/>
  <c r="MSF65" i="3"/>
  <c r="MSG65" i="3"/>
  <c r="MSH65" i="3"/>
  <c r="MSI65" i="3"/>
  <c r="MSJ65" i="3"/>
  <c r="MSK65" i="3"/>
  <c r="MSL65" i="3"/>
  <c r="MSM65" i="3"/>
  <c r="MSN65" i="3"/>
  <c r="MSO65" i="3"/>
  <c r="MSP65" i="3"/>
  <c r="MSQ65" i="3"/>
  <c r="MSR65" i="3"/>
  <c r="MSS65" i="3"/>
  <c r="MST65" i="3"/>
  <c r="MSU65" i="3"/>
  <c r="MSV65" i="3"/>
  <c r="MSW65" i="3"/>
  <c r="MSX65" i="3"/>
  <c r="MSY65" i="3"/>
  <c r="MSZ65" i="3"/>
  <c r="MTA65" i="3"/>
  <c r="MTB65" i="3"/>
  <c r="MTC65" i="3"/>
  <c r="MTD65" i="3"/>
  <c r="MTE65" i="3"/>
  <c r="MTF65" i="3"/>
  <c r="MTG65" i="3"/>
  <c r="MTH65" i="3"/>
  <c r="MTI65" i="3"/>
  <c r="MTJ65" i="3"/>
  <c r="MTK65" i="3"/>
  <c r="MTL65" i="3"/>
  <c r="MTM65" i="3"/>
  <c r="MTN65" i="3"/>
  <c r="MTO65" i="3"/>
  <c r="MTP65" i="3"/>
  <c r="MTQ65" i="3"/>
  <c r="MTR65" i="3"/>
  <c r="MTS65" i="3"/>
  <c r="MTT65" i="3"/>
  <c r="MTU65" i="3"/>
  <c r="MTV65" i="3"/>
  <c r="MTW65" i="3"/>
  <c r="MTX65" i="3"/>
  <c r="MTY65" i="3"/>
  <c r="MTZ65" i="3"/>
  <c r="MUA65" i="3"/>
  <c r="MUB65" i="3"/>
  <c r="MUC65" i="3"/>
  <c r="MUD65" i="3"/>
  <c r="MUE65" i="3"/>
  <c r="MUF65" i="3"/>
  <c r="MUG65" i="3"/>
  <c r="MUH65" i="3"/>
  <c r="MUI65" i="3"/>
  <c r="MUJ65" i="3"/>
  <c r="MUK65" i="3"/>
  <c r="MUL65" i="3"/>
  <c r="MUM65" i="3"/>
  <c r="MUN65" i="3"/>
  <c r="MUO65" i="3"/>
  <c r="MUP65" i="3"/>
  <c r="MUQ65" i="3"/>
  <c r="MUR65" i="3"/>
  <c r="MUS65" i="3"/>
  <c r="MUT65" i="3"/>
  <c r="MUU65" i="3"/>
  <c r="MUV65" i="3"/>
  <c r="MUW65" i="3"/>
  <c r="MUX65" i="3"/>
  <c r="MUY65" i="3"/>
  <c r="MUZ65" i="3"/>
  <c r="MVA65" i="3"/>
  <c r="MVB65" i="3"/>
  <c r="MVC65" i="3"/>
  <c r="MVD65" i="3"/>
  <c r="MVE65" i="3"/>
  <c r="MVF65" i="3"/>
  <c r="MVG65" i="3"/>
  <c r="MVH65" i="3"/>
  <c r="MVI65" i="3"/>
  <c r="MVJ65" i="3"/>
  <c r="MVK65" i="3"/>
  <c r="MVL65" i="3"/>
  <c r="MVM65" i="3"/>
  <c r="MVN65" i="3"/>
  <c r="MVO65" i="3"/>
  <c r="MVP65" i="3"/>
  <c r="MVQ65" i="3"/>
  <c r="MVR65" i="3"/>
  <c r="MVS65" i="3"/>
  <c r="MVT65" i="3"/>
  <c r="MVU65" i="3"/>
  <c r="MVV65" i="3"/>
  <c r="MVW65" i="3"/>
  <c r="MVX65" i="3"/>
  <c r="MVY65" i="3"/>
  <c r="MVZ65" i="3"/>
  <c r="MWA65" i="3"/>
  <c r="MWB65" i="3"/>
  <c r="MWC65" i="3"/>
  <c r="MWD65" i="3"/>
  <c r="MWE65" i="3"/>
  <c r="MWF65" i="3"/>
  <c r="MWG65" i="3"/>
  <c r="MWH65" i="3"/>
  <c r="MWI65" i="3"/>
  <c r="MWJ65" i="3"/>
  <c r="MWK65" i="3"/>
  <c r="MWL65" i="3"/>
  <c r="MWM65" i="3"/>
  <c r="MWN65" i="3"/>
  <c r="MWO65" i="3"/>
  <c r="MWP65" i="3"/>
  <c r="MWQ65" i="3"/>
  <c r="MWR65" i="3"/>
  <c r="MWS65" i="3"/>
  <c r="MWT65" i="3"/>
  <c r="MWU65" i="3"/>
  <c r="MWV65" i="3"/>
  <c r="MWW65" i="3"/>
  <c r="MWX65" i="3"/>
  <c r="MWY65" i="3"/>
  <c r="MWZ65" i="3"/>
  <c r="MXA65" i="3"/>
  <c r="MXB65" i="3"/>
  <c r="MXC65" i="3"/>
  <c r="MXD65" i="3"/>
  <c r="MXE65" i="3"/>
  <c r="MXF65" i="3"/>
  <c r="MXG65" i="3"/>
  <c r="MXH65" i="3"/>
  <c r="MXI65" i="3"/>
  <c r="MXJ65" i="3"/>
  <c r="MXK65" i="3"/>
  <c r="MXL65" i="3"/>
  <c r="MXM65" i="3"/>
  <c r="MXN65" i="3"/>
  <c r="MXO65" i="3"/>
  <c r="MXP65" i="3"/>
  <c r="MXQ65" i="3"/>
  <c r="MXR65" i="3"/>
  <c r="MXS65" i="3"/>
  <c r="MXT65" i="3"/>
  <c r="MXU65" i="3"/>
  <c r="MXV65" i="3"/>
  <c r="MXW65" i="3"/>
  <c r="MXX65" i="3"/>
  <c r="MXY65" i="3"/>
  <c r="MXZ65" i="3"/>
  <c r="MYA65" i="3"/>
  <c r="MYB65" i="3"/>
  <c r="MYC65" i="3"/>
  <c r="MYD65" i="3"/>
  <c r="MYE65" i="3"/>
  <c r="MYF65" i="3"/>
  <c r="MYG65" i="3"/>
  <c r="MYH65" i="3"/>
  <c r="MYI65" i="3"/>
  <c r="MYJ65" i="3"/>
  <c r="MYK65" i="3"/>
  <c r="MYL65" i="3"/>
  <c r="MYM65" i="3"/>
  <c r="MYN65" i="3"/>
  <c r="MYO65" i="3"/>
  <c r="MYP65" i="3"/>
  <c r="MYQ65" i="3"/>
  <c r="MYR65" i="3"/>
  <c r="MYS65" i="3"/>
  <c r="MYT65" i="3"/>
  <c r="MYU65" i="3"/>
  <c r="MYV65" i="3"/>
  <c r="MYW65" i="3"/>
  <c r="MYX65" i="3"/>
  <c r="MYY65" i="3"/>
  <c r="MYZ65" i="3"/>
  <c r="MZA65" i="3"/>
  <c r="MZB65" i="3"/>
  <c r="MZC65" i="3"/>
  <c r="MZD65" i="3"/>
  <c r="MZE65" i="3"/>
  <c r="MZF65" i="3"/>
  <c r="MZG65" i="3"/>
  <c r="MZH65" i="3"/>
  <c r="MZI65" i="3"/>
  <c r="MZJ65" i="3"/>
  <c r="MZK65" i="3"/>
  <c r="MZL65" i="3"/>
  <c r="MZM65" i="3"/>
  <c r="MZN65" i="3"/>
  <c r="MZO65" i="3"/>
  <c r="MZP65" i="3"/>
  <c r="MZQ65" i="3"/>
  <c r="MZR65" i="3"/>
  <c r="MZS65" i="3"/>
  <c r="MZT65" i="3"/>
  <c r="MZU65" i="3"/>
  <c r="MZV65" i="3"/>
  <c r="MZW65" i="3"/>
  <c r="MZX65" i="3"/>
  <c r="MZY65" i="3"/>
  <c r="MZZ65" i="3"/>
  <c r="NAA65" i="3"/>
  <c r="NAB65" i="3"/>
  <c r="NAC65" i="3"/>
  <c r="NAD65" i="3"/>
  <c r="NAE65" i="3"/>
  <c r="NAF65" i="3"/>
  <c r="NAG65" i="3"/>
  <c r="NAH65" i="3"/>
  <c r="NAI65" i="3"/>
  <c r="NAJ65" i="3"/>
  <c r="NAK65" i="3"/>
  <c r="NAL65" i="3"/>
  <c r="NAM65" i="3"/>
  <c r="NAN65" i="3"/>
  <c r="NAO65" i="3"/>
  <c r="NAP65" i="3"/>
  <c r="NAQ65" i="3"/>
  <c r="NAR65" i="3"/>
  <c r="NAS65" i="3"/>
  <c r="NAT65" i="3"/>
  <c r="NAU65" i="3"/>
  <c r="NAV65" i="3"/>
  <c r="NAW65" i="3"/>
  <c r="NAX65" i="3"/>
  <c r="NAY65" i="3"/>
  <c r="NAZ65" i="3"/>
  <c r="NBA65" i="3"/>
  <c r="NBB65" i="3"/>
  <c r="NBC65" i="3"/>
  <c r="NBD65" i="3"/>
  <c r="NBE65" i="3"/>
  <c r="NBF65" i="3"/>
  <c r="NBG65" i="3"/>
  <c r="NBH65" i="3"/>
  <c r="NBI65" i="3"/>
  <c r="NBJ65" i="3"/>
  <c r="NBK65" i="3"/>
  <c r="NBL65" i="3"/>
  <c r="NBM65" i="3"/>
  <c r="NBN65" i="3"/>
  <c r="NBO65" i="3"/>
  <c r="NBP65" i="3"/>
  <c r="NBQ65" i="3"/>
  <c r="NBR65" i="3"/>
  <c r="NBS65" i="3"/>
  <c r="NBT65" i="3"/>
  <c r="NBU65" i="3"/>
  <c r="NBV65" i="3"/>
  <c r="NBW65" i="3"/>
  <c r="NBX65" i="3"/>
  <c r="NBY65" i="3"/>
  <c r="NBZ65" i="3"/>
  <c r="NCA65" i="3"/>
  <c r="NCB65" i="3"/>
  <c r="NCC65" i="3"/>
  <c r="NCD65" i="3"/>
  <c r="NCE65" i="3"/>
  <c r="NCF65" i="3"/>
  <c r="NCG65" i="3"/>
  <c r="NCH65" i="3"/>
  <c r="NCI65" i="3"/>
  <c r="NCJ65" i="3"/>
  <c r="NCK65" i="3"/>
  <c r="NCL65" i="3"/>
  <c r="NCM65" i="3"/>
  <c r="NCN65" i="3"/>
  <c r="NCO65" i="3"/>
  <c r="NCP65" i="3"/>
  <c r="NCQ65" i="3"/>
  <c r="NCR65" i="3"/>
  <c r="NCS65" i="3"/>
  <c r="NCT65" i="3"/>
  <c r="NCU65" i="3"/>
  <c r="NCV65" i="3"/>
  <c r="NCW65" i="3"/>
  <c r="NCX65" i="3"/>
  <c r="NCY65" i="3"/>
  <c r="NCZ65" i="3"/>
  <c r="NDA65" i="3"/>
  <c r="NDB65" i="3"/>
  <c r="NDC65" i="3"/>
  <c r="NDD65" i="3"/>
  <c r="NDE65" i="3"/>
  <c r="NDF65" i="3"/>
  <c r="NDG65" i="3"/>
  <c r="NDH65" i="3"/>
  <c r="NDI65" i="3"/>
  <c r="NDJ65" i="3"/>
  <c r="NDK65" i="3"/>
  <c r="NDL65" i="3"/>
  <c r="NDM65" i="3"/>
  <c r="NDN65" i="3"/>
  <c r="NDO65" i="3"/>
  <c r="NDP65" i="3"/>
  <c r="NDQ65" i="3"/>
  <c r="NDR65" i="3"/>
  <c r="NDS65" i="3"/>
  <c r="NDT65" i="3"/>
  <c r="NDU65" i="3"/>
  <c r="NDV65" i="3"/>
  <c r="NDW65" i="3"/>
  <c r="NDX65" i="3"/>
  <c r="NDY65" i="3"/>
  <c r="NDZ65" i="3"/>
  <c r="NEA65" i="3"/>
  <c r="NEB65" i="3"/>
  <c r="NEC65" i="3"/>
  <c r="NED65" i="3"/>
  <c r="NEE65" i="3"/>
  <c r="NEF65" i="3"/>
  <c r="NEG65" i="3"/>
  <c r="NEH65" i="3"/>
  <c r="NEI65" i="3"/>
  <c r="NEJ65" i="3"/>
  <c r="NEK65" i="3"/>
  <c r="NEL65" i="3"/>
  <c r="NEM65" i="3"/>
  <c r="NEN65" i="3"/>
  <c r="NEO65" i="3"/>
  <c r="NEP65" i="3"/>
  <c r="NEQ65" i="3"/>
  <c r="NER65" i="3"/>
  <c r="NES65" i="3"/>
  <c r="NET65" i="3"/>
  <c r="NEU65" i="3"/>
  <c r="NEV65" i="3"/>
  <c r="NEW65" i="3"/>
  <c r="NEX65" i="3"/>
  <c r="NEY65" i="3"/>
  <c r="NEZ65" i="3"/>
  <c r="NFA65" i="3"/>
  <c r="NFB65" i="3"/>
  <c r="NFC65" i="3"/>
  <c r="NFD65" i="3"/>
  <c r="NFE65" i="3"/>
  <c r="NFF65" i="3"/>
  <c r="NFG65" i="3"/>
  <c r="NFH65" i="3"/>
  <c r="NFI65" i="3"/>
  <c r="NFJ65" i="3"/>
  <c r="NFK65" i="3"/>
  <c r="NFL65" i="3"/>
  <c r="NFM65" i="3"/>
  <c r="NFN65" i="3"/>
  <c r="NFO65" i="3"/>
  <c r="NFP65" i="3"/>
  <c r="NFQ65" i="3"/>
  <c r="NFR65" i="3"/>
  <c r="NFS65" i="3"/>
  <c r="NFT65" i="3"/>
  <c r="NFU65" i="3"/>
  <c r="NFV65" i="3"/>
  <c r="NFW65" i="3"/>
  <c r="NFX65" i="3"/>
  <c r="NFY65" i="3"/>
  <c r="NFZ65" i="3"/>
  <c r="NGA65" i="3"/>
  <c r="NGB65" i="3"/>
  <c r="NGC65" i="3"/>
  <c r="NGD65" i="3"/>
  <c r="NGE65" i="3"/>
  <c r="NGF65" i="3"/>
  <c r="NGG65" i="3"/>
  <c r="NGH65" i="3"/>
  <c r="NGI65" i="3"/>
  <c r="NGJ65" i="3"/>
  <c r="NGK65" i="3"/>
  <c r="NGL65" i="3"/>
  <c r="NGM65" i="3"/>
  <c r="NGN65" i="3"/>
  <c r="NGO65" i="3"/>
  <c r="NGP65" i="3"/>
  <c r="NGQ65" i="3"/>
  <c r="NGR65" i="3"/>
  <c r="NGS65" i="3"/>
  <c r="NGT65" i="3"/>
  <c r="NGU65" i="3"/>
  <c r="NGV65" i="3"/>
  <c r="NGW65" i="3"/>
  <c r="NGX65" i="3"/>
  <c r="NGY65" i="3"/>
  <c r="NGZ65" i="3"/>
  <c r="NHA65" i="3"/>
  <c r="NHB65" i="3"/>
  <c r="NHC65" i="3"/>
  <c r="NHD65" i="3"/>
  <c r="NHE65" i="3"/>
  <c r="NHF65" i="3"/>
  <c r="NHG65" i="3"/>
  <c r="NHH65" i="3"/>
  <c r="NHI65" i="3"/>
  <c r="NHJ65" i="3"/>
  <c r="NHK65" i="3"/>
  <c r="NHL65" i="3"/>
  <c r="NHM65" i="3"/>
  <c r="NHN65" i="3"/>
  <c r="NHO65" i="3"/>
  <c r="NHP65" i="3"/>
  <c r="NHQ65" i="3"/>
  <c r="NHR65" i="3"/>
  <c r="NHS65" i="3"/>
  <c r="NHT65" i="3"/>
  <c r="NHU65" i="3"/>
  <c r="NHV65" i="3"/>
  <c r="NHW65" i="3"/>
  <c r="NHX65" i="3"/>
  <c r="NHY65" i="3"/>
  <c r="NHZ65" i="3"/>
  <c r="NIA65" i="3"/>
  <c r="NIB65" i="3"/>
  <c r="NIC65" i="3"/>
  <c r="NID65" i="3"/>
  <c r="NIE65" i="3"/>
  <c r="NIF65" i="3"/>
  <c r="NIG65" i="3"/>
  <c r="NIH65" i="3"/>
  <c r="NII65" i="3"/>
  <c r="NIJ65" i="3"/>
  <c r="NIK65" i="3"/>
  <c r="NIL65" i="3"/>
  <c r="NIM65" i="3"/>
  <c r="NIN65" i="3"/>
  <c r="NIO65" i="3"/>
  <c r="NIP65" i="3"/>
  <c r="NIQ65" i="3"/>
  <c r="NIR65" i="3"/>
  <c r="NIS65" i="3"/>
  <c r="NIT65" i="3"/>
  <c r="NIU65" i="3"/>
  <c r="NIV65" i="3"/>
  <c r="NIW65" i="3"/>
  <c r="NIX65" i="3"/>
  <c r="NIY65" i="3"/>
  <c r="NIZ65" i="3"/>
  <c r="NJA65" i="3"/>
  <c r="NJB65" i="3"/>
  <c r="NJC65" i="3"/>
  <c r="NJD65" i="3"/>
  <c r="NJE65" i="3"/>
  <c r="NJF65" i="3"/>
  <c r="NJG65" i="3"/>
  <c r="NJH65" i="3"/>
  <c r="NJI65" i="3"/>
  <c r="NJJ65" i="3"/>
  <c r="NJK65" i="3"/>
  <c r="NJL65" i="3"/>
  <c r="NJM65" i="3"/>
  <c r="NJN65" i="3"/>
  <c r="NJO65" i="3"/>
  <c r="NJP65" i="3"/>
  <c r="NJQ65" i="3"/>
  <c r="NJR65" i="3"/>
  <c r="NJS65" i="3"/>
  <c r="NJT65" i="3"/>
  <c r="NJU65" i="3"/>
  <c r="NJV65" i="3"/>
  <c r="NJW65" i="3"/>
  <c r="NJX65" i="3"/>
  <c r="NJY65" i="3"/>
  <c r="NJZ65" i="3"/>
  <c r="NKA65" i="3"/>
  <c r="NKB65" i="3"/>
  <c r="NKC65" i="3"/>
  <c r="NKD65" i="3"/>
  <c r="NKE65" i="3"/>
  <c r="NKF65" i="3"/>
  <c r="NKG65" i="3"/>
  <c r="NKH65" i="3"/>
  <c r="NKI65" i="3"/>
  <c r="NKJ65" i="3"/>
  <c r="NKK65" i="3"/>
  <c r="NKL65" i="3"/>
  <c r="NKM65" i="3"/>
  <c r="NKN65" i="3"/>
  <c r="NKO65" i="3"/>
  <c r="NKP65" i="3"/>
  <c r="NKQ65" i="3"/>
  <c r="NKR65" i="3"/>
  <c r="NKS65" i="3"/>
  <c r="NKT65" i="3"/>
  <c r="NKU65" i="3"/>
  <c r="NKV65" i="3"/>
  <c r="NKW65" i="3"/>
  <c r="NKX65" i="3"/>
  <c r="NKY65" i="3"/>
  <c r="NKZ65" i="3"/>
  <c r="NLA65" i="3"/>
  <c r="NLB65" i="3"/>
  <c r="NLC65" i="3"/>
  <c r="NLD65" i="3"/>
  <c r="NLE65" i="3"/>
  <c r="NLF65" i="3"/>
  <c r="NLG65" i="3"/>
  <c r="NLH65" i="3"/>
  <c r="NLI65" i="3"/>
  <c r="NLJ65" i="3"/>
  <c r="NLK65" i="3"/>
  <c r="NLL65" i="3"/>
  <c r="NLM65" i="3"/>
  <c r="NLN65" i="3"/>
  <c r="NLO65" i="3"/>
  <c r="NLP65" i="3"/>
  <c r="NLQ65" i="3"/>
  <c r="NLR65" i="3"/>
  <c r="NLS65" i="3"/>
  <c r="NLT65" i="3"/>
  <c r="NLU65" i="3"/>
  <c r="NLV65" i="3"/>
  <c r="NLW65" i="3"/>
  <c r="NLX65" i="3"/>
  <c r="NLY65" i="3"/>
  <c r="NLZ65" i="3"/>
  <c r="NMA65" i="3"/>
  <c r="NMB65" i="3"/>
  <c r="NMC65" i="3"/>
  <c r="NMD65" i="3"/>
  <c r="NME65" i="3"/>
  <c r="NMF65" i="3"/>
  <c r="NMG65" i="3"/>
  <c r="NMH65" i="3"/>
  <c r="NMI65" i="3"/>
  <c r="NMJ65" i="3"/>
  <c r="NMK65" i="3"/>
  <c r="NML65" i="3"/>
  <c r="NMM65" i="3"/>
  <c r="NMN65" i="3"/>
  <c r="NMO65" i="3"/>
  <c r="NMP65" i="3"/>
  <c r="NMQ65" i="3"/>
  <c r="NMR65" i="3"/>
  <c r="NMS65" i="3"/>
  <c r="NMT65" i="3"/>
  <c r="NMU65" i="3"/>
  <c r="NMV65" i="3"/>
  <c r="NMW65" i="3"/>
  <c r="NMX65" i="3"/>
  <c r="NMY65" i="3"/>
  <c r="NMZ65" i="3"/>
  <c r="NNA65" i="3"/>
  <c r="NNB65" i="3"/>
  <c r="NNC65" i="3"/>
  <c r="NND65" i="3"/>
  <c r="NNE65" i="3"/>
  <c r="NNF65" i="3"/>
  <c r="NNG65" i="3"/>
  <c r="NNH65" i="3"/>
  <c r="NNI65" i="3"/>
  <c r="NNJ65" i="3"/>
  <c r="NNK65" i="3"/>
  <c r="NNL65" i="3"/>
  <c r="NNM65" i="3"/>
  <c r="NNN65" i="3"/>
  <c r="NNO65" i="3"/>
  <c r="NNP65" i="3"/>
  <c r="NNQ65" i="3"/>
  <c r="NNR65" i="3"/>
  <c r="NNS65" i="3"/>
  <c r="NNT65" i="3"/>
  <c r="NNU65" i="3"/>
  <c r="NNV65" i="3"/>
  <c r="NNW65" i="3"/>
  <c r="NNX65" i="3"/>
  <c r="NNY65" i="3"/>
  <c r="NNZ65" i="3"/>
  <c r="NOA65" i="3"/>
  <c r="NOB65" i="3"/>
  <c r="NOC65" i="3"/>
  <c r="NOD65" i="3"/>
  <c r="NOE65" i="3"/>
  <c r="NOF65" i="3"/>
  <c r="NOG65" i="3"/>
  <c r="NOH65" i="3"/>
  <c r="NOI65" i="3"/>
  <c r="NOJ65" i="3"/>
  <c r="NOK65" i="3"/>
  <c r="NOL65" i="3"/>
  <c r="NOM65" i="3"/>
  <c r="NON65" i="3"/>
  <c r="NOO65" i="3"/>
  <c r="NOP65" i="3"/>
  <c r="NOQ65" i="3"/>
  <c r="NOR65" i="3"/>
  <c r="NOS65" i="3"/>
  <c r="NOT65" i="3"/>
  <c r="NOU65" i="3"/>
  <c r="NOV65" i="3"/>
  <c r="NOW65" i="3"/>
  <c r="NOX65" i="3"/>
  <c r="NOY65" i="3"/>
  <c r="NOZ65" i="3"/>
  <c r="NPA65" i="3"/>
  <c r="NPB65" i="3"/>
  <c r="NPC65" i="3"/>
  <c r="NPD65" i="3"/>
  <c r="NPE65" i="3"/>
  <c r="NPF65" i="3"/>
  <c r="NPG65" i="3"/>
  <c r="NPH65" i="3"/>
  <c r="NPI65" i="3"/>
  <c r="NPJ65" i="3"/>
  <c r="NPK65" i="3"/>
  <c r="NPL65" i="3"/>
  <c r="NPM65" i="3"/>
  <c r="NPN65" i="3"/>
  <c r="NPO65" i="3"/>
  <c r="NPP65" i="3"/>
  <c r="NPQ65" i="3"/>
  <c r="NPR65" i="3"/>
  <c r="NPS65" i="3"/>
  <c r="NPT65" i="3"/>
  <c r="NPU65" i="3"/>
  <c r="NPV65" i="3"/>
  <c r="NPW65" i="3"/>
  <c r="NPX65" i="3"/>
  <c r="NPY65" i="3"/>
  <c r="NPZ65" i="3"/>
  <c r="NQA65" i="3"/>
  <c r="NQB65" i="3"/>
  <c r="NQC65" i="3"/>
  <c r="NQD65" i="3"/>
  <c r="NQE65" i="3"/>
  <c r="NQF65" i="3"/>
  <c r="NQG65" i="3"/>
  <c r="NQH65" i="3"/>
  <c r="NQI65" i="3"/>
  <c r="NQJ65" i="3"/>
  <c r="NQK65" i="3"/>
  <c r="NQL65" i="3"/>
  <c r="NQM65" i="3"/>
  <c r="NQN65" i="3"/>
  <c r="NQO65" i="3"/>
  <c r="NQP65" i="3"/>
  <c r="NQQ65" i="3"/>
  <c r="NQR65" i="3"/>
  <c r="NQS65" i="3"/>
  <c r="NQT65" i="3"/>
  <c r="NQU65" i="3"/>
  <c r="NQV65" i="3"/>
  <c r="NQW65" i="3"/>
  <c r="NQX65" i="3"/>
  <c r="NQY65" i="3"/>
  <c r="NQZ65" i="3"/>
  <c r="NRA65" i="3"/>
  <c r="NRB65" i="3"/>
  <c r="NRC65" i="3"/>
  <c r="NRD65" i="3"/>
  <c r="NRE65" i="3"/>
  <c r="NRF65" i="3"/>
  <c r="NRG65" i="3"/>
  <c r="NRH65" i="3"/>
  <c r="NRI65" i="3"/>
  <c r="NRJ65" i="3"/>
  <c r="NRK65" i="3"/>
  <c r="NRL65" i="3"/>
  <c r="NRM65" i="3"/>
  <c r="NRN65" i="3"/>
  <c r="NRO65" i="3"/>
  <c r="NRP65" i="3"/>
  <c r="NRQ65" i="3"/>
  <c r="NRR65" i="3"/>
  <c r="NRS65" i="3"/>
  <c r="NRT65" i="3"/>
  <c r="NRU65" i="3"/>
  <c r="NRV65" i="3"/>
  <c r="NRW65" i="3"/>
  <c r="NRX65" i="3"/>
  <c r="NRY65" i="3"/>
  <c r="NRZ65" i="3"/>
  <c r="NSA65" i="3"/>
  <c r="NSB65" i="3"/>
  <c r="NSC65" i="3"/>
  <c r="NSD65" i="3"/>
  <c r="NSE65" i="3"/>
  <c r="NSF65" i="3"/>
  <c r="NSG65" i="3"/>
  <c r="NSH65" i="3"/>
  <c r="NSI65" i="3"/>
  <c r="NSJ65" i="3"/>
  <c r="NSK65" i="3"/>
  <c r="NSL65" i="3"/>
  <c r="NSM65" i="3"/>
  <c r="NSN65" i="3"/>
  <c r="NSO65" i="3"/>
  <c r="NSP65" i="3"/>
  <c r="NSQ65" i="3"/>
  <c r="NSR65" i="3"/>
  <c r="NSS65" i="3"/>
  <c r="NST65" i="3"/>
  <c r="NSU65" i="3"/>
  <c r="NSV65" i="3"/>
  <c r="NSW65" i="3"/>
  <c r="NSX65" i="3"/>
  <c r="NSY65" i="3"/>
  <c r="NSZ65" i="3"/>
  <c r="NTA65" i="3"/>
  <c r="NTB65" i="3"/>
  <c r="NTC65" i="3"/>
  <c r="NTD65" i="3"/>
  <c r="NTE65" i="3"/>
  <c r="NTF65" i="3"/>
  <c r="NTG65" i="3"/>
  <c r="NTH65" i="3"/>
  <c r="NTI65" i="3"/>
  <c r="NTJ65" i="3"/>
  <c r="NTK65" i="3"/>
  <c r="NTL65" i="3"/>
  <c r="NTM65" i="3"/>
  <c r="NTN65" i="3"/>
  <c r="NTO65" i="3"/>
  <c r="NTP65" i="3"/>
  <c r="NTQ65" i="3"/>
  <c r="NTR65" i="3"/>
  <c r="NTS65" i="3"/>
  <c r="NTT65" i="3"/>
  <c r="NTU65" i="3"/>
  <c r="NTV65" i="3"/>
  <c r="NTW65" i="3"/>
  <c r="NTX65" i="3"/>
  <c r="NTY65" i="3"/>
  <c r="NTZ65" i="3"/>
  <c r="NUA65" i="3"/>
  <c r="NUB65" i="3"/>
  <c r="NUC65" i="3"/>
  <c r="NUD65" i="3"/>
  <c r="NUE65" i="3"/>
  <c r="NUF65" i="3"/>
  <c r="NUG65" i="3"/>
  <c r="NUH65" i="3"/>
  <c r="NUI65" i="3"/>
  <c r="NUJ65" i="3"/>
  <c r="NUK65" i="3"/>
  <c r="NUL65" i="3"/>
  <c r="NUM65" i="3"/>
  <c r="NUN65" i="3"/>
  <c r="NUO65" i="3"/>
  <c r="NUP65" i="3"/>
  <c r="NUQ65" i="3"/>
  <c r="NUR65" i="3"/>
  <c r="NUS65" i="3"/>
  <c r="NUT65" i="3"/>
  <c r="NUU65" i="3"/>
  <c r="NUV65" i="3"/>
  <c r="NUW65" i="3"/>
  <c r="NUX65" i="3"/>
  <c r="NUY65" i="3"/>
  <c r="NUZ65" i="3"/>
  <c r="NVA65" i="3"/>
  <c r="NVB65" i="3"/>
  <c r="NVC65" i="3"/>
  <c r="NVD65" i="3"/>
  <c r="NVE65" i="3"/>
  <c r="NVF65" i="3"/>
  <c r="NVG65" i="3"/>
  <c r="NVH65" i="3"/>
  <c r="NVI65" i="3"/>
  <c r="NVJ65" i="3"/>
  <c r="NVK65" i="3"/>
  <c r="NVL65" i="3"/>
  <c r="NVM65" i="3"/>
  <c r="NVN65" i="3"/>
  <c r="NVO65" i="3"/>
  <c r="NVP65" i="3"/>
  <c r="NVQ65" i="3"/>
  <c r="NVR65" i="3"/>
  <c r="NVS65" i="3"/>
  <c r="NVT65" i="3"/>
  <c r="NVU65" i="3"/>
  <c r="NVV65" i="3"/>
  <c r="NVW65" i="3"/>
  <c r="NVX65" i="3"/>
  <c r="NVY65" i="3"/>
  <c r="NVZ65" i="3"/>
  <c r="NWA65" i="3"/>
  <c r="NWB65" i="3"/>
  <c r="NWC65" i="3"/>
  <c r="NWD65" i="3"/>
  <c r="NWE65" i="3"/>
  <c r="NWF65" i="3"/>
  <c r="NWG65" i="3"/>
  <c r="NWH65" i="3"/>
  <c r="NWI65" i="3"/>
  <c r="NWJ65" i="3"/>
  <c r="NWK65" i="3"/>
  <c r="NWL65" i="3"/>
  <c r="NWM65" i="3"/>
  <c r="NWN65" i="3"/>
  <c r="NWO65" i="3"/>
  <c r="NWP65" i="3"/>
  <c r="NWQ65" i="3"/>
  <c r="NWR65" i="3"/>
  <c r="NWS65" i="3"/>
  <c r="NWT65" i="3"/>
  <c r="NWU65" i="3"/>
  <c r="NWV65" i="3"/>
  <c r="NWW65" i="3"/>
  <c r="NWX65" i="3"/>
  <c r="NWY65" i="3"/>
  <c r="NWZ65" i="3"/>
  <c r="NXA65" i="3"/>
  <c r="NXB65" i="3"/>
  <c r="NXC65" i="3"/>
  <c r="NXD65" i="3"/>
  <c r="NXE65" i="3"/>
  <c r="NXF65" i="3"/>
  <c r="NXG65" i="3"/>
  <c r="NXH65" i="3"/>
  <c r="NXI65" i="3"/>
  <c r="NXJ65" i="3"/>
  <c r="NXK65" i="3"/>
  <c r="NXL65" i="3"/>
  <c r="NXM65" i="3"/>
  <c r="NXN65" i="3"/>
  <c r="NXO65" i="3"/>
  <c r="NXP65" i="3"/>
  <c r="NXQ65" i="3"/>
  <c r="NXR65" i="3"/>
  <c r="NXS65" i="3"/>
  <c r="NXT65" i="3"/>
  <c r="NXU65" i="3"/>
  <c r="NXV65" i="3"/>
  <c r="NXW65" i="3"/>
  <c r="NXX65" i="3"/>
  <c r="NXY65" i="3"/>
  <c r="NXZ65" i="3"/>
  <c r="NYA65" i="3"/>
  <c r="NYB65" i="3"/>
  <c r="NYC65" i="3"/>
  <c r="NYD65" i="3"/>
  <c r="NYE65" i="3"/>
  <c r="NYF65" i="3"/>
  <c r="NYG65" i="3"/>
  <c r="NYH65" i="3"/>
  <c r="NYI65" i="3"/>
  <c r="NYJ65" i="3"/>
  <c r="NYK65" i="3"/>
  <c r="NYL65" i="3"/>
  <c r="NYM65" i="3"/>
  <c r="NYN65" i="3"/>
  <c r="NYO65" i="3"/>
  <c r="NYP65" i="3"/>
  <c r="NYQ65" i="3"/>
  <c r="NYR65" i="3"/>
  <c r="NYS65" i="3"/>
  <c r="NYT65" i="3"/>
  <c r="NYU65" i="3"/>
  <c r="NYV65" i="3"/>
  <c r="NYW65" i="3"/>
  <c r="NYX65" i="3"/>
  <c r="NYY65" i="3"/>
  <c r="NYZ65" i="3"/>
  <c r="NZA65" i="3"/>
  <c r="NZB65" i="3"/>
  <c r="NZC65" i="3"/>
  <c r="NZD65" i="3"/>
  <c r="NZE65" i="3"/>
  <c r="NZF65" i="3"/>
  <c r="NZG65" i="3"/>
  <c r="NZH65" i="3"/>
  <c r="NZI65" i="3"/>
  <c r="NZJ65" i="3"/>
  <c r="NZK65" i="3"/>
  <c r="NZL65" i="3"/>
  <c r="NZM65" i="3"/>
  <c r="NZN65" i="3"/>
  <c r="NZO65" i="3"/>
  <c r="NZP65" i="3"/>
  <c r="NZQ65" i="3"/>
  <c r="NZR65" i="3"/>
  <c r="NZS65" i="3"/>
  <c r="NZT65" i="3"/>
  <c r="NZU65" i="3"/>
  <c r="NZV65" i="3"/>
  <c r="NZW65" i="3"/>
  <c r="NZX65" i="3"/>
  <c r="NZY65" i="3"/>
  <c r="NZZ65" i="3"/>
  <c r="OAA65" i="3"/>
  <c r="OAB65" i="3"/>
  <c r="OAC65" i="3"/>
  <c r="OAD65" i="3"/>
  <c r="OAE65" i="3"/>
  <c r="OAF65" i="3"/>
  <c r="OAG65" i="3"/>
  <c r="OAH65" i="3"/>
  <c r="OAI65" i="3"/>
  <c r="OAJ65" i="3"/>
  <c r="OAK65" i="3"/>
  <c r="OAL65" i="3"/>
  <c r="OAM65" i="3"/>
  <c r="OAN65" i="3"/>
  <c r="OAO65" i="3"/>
  <c r="OAP65" i="3"/>
  <c r="OAQ65" i="3"/>
  <c r="OAR65" i="3"/>
  <c r="OAS65" i="3"/>
  <c r="OAT65" i="3"/>
  <c r="OAU65" i="3"/>
  <c r="OAV65" i="3"/>
  <c r="OAW65" i="3"/>
  <c r="OAX65" i="3"/>
  <c r="OAY65" i="3"/>
  <c r="OAZ65" i="3"/>
  <c r="OBA65" i="3"/>
  <c r="OBB65" i="3"/>
  <c r="OBC65" i="3"/>
  <c r="OBD65" i="3"/>
  <c r="OBE65" i="3"/>
  <c r="OBF65" i="3"/>
  <c r="OBG65" i="3"/>
  <c r="OBH65" i="3"/>
  <c r="OBI65" i="3"/>
  <c r="OBJ65" i="3"/>
  <c r="OBK65" i="3"/>
  <c r="OBL65" i="3"/>
  <c r="OBM65" i="3"/>
  <c r="OBN65" i="3"/>
  <c r="OBO65" i="3"/>
  <c r="OBP65" i="3"/>
  <c r="OBQ65" i="3"/>
  <c r="OBR65" i="3"/>
  <c r="OBS65" i="3"/>
  <c r="OBT65" i="3"/>
  <c r="OBU65" i="3"/>
  <c r="OBV65" i="3"/>
  <c r="OBW65" i="3"/>
  <c r="OBX65" i="3"/>
  <c r="OBY65" i="3"/>
  <c r="OBZ65" i="3"/>
  <c r="OCA65" i="3"/>
  <c r="OCB65" i="3"/>
  <c r="OCC65" i="3"/>
  <c r="OCD65" i="3"/>
  <c r="OCE65" i="3"/>
  <c r="OCF65" i="3"/>
  <c r="OCG65" i="3"/>
  <c r="OCH65" i="3"/>
  <c r="OCI65" i="3"/>
  <c r="OCJ65" i="3"/>
  <c r="OCK65" i="3"/>
  <c r="OCL65" i="3"/>
  <c r="OCM65" i="3"/>
  <c r="OCN65" i="3"/>
  <c r="OCO65" i="3"/>
  <c r="OCP65" i="3"/>
  <c r="OCQ65" i="3"/>
  <c r="OCR65" i="3"/>
  <c r="OCS65" i="3"/>
  <c r="OCT65" i="3"/>
  <c r="OCU65" i="3"/>
  <c r="OCV65" i="3"/>
  <c r="OCW65" i="3"/>
  <c r="OCX65" i="3"/>
  <c r="OCY65" i="3"/>
  <c r="OCZ65" i="3"/>
  <c r="ODA65" i="3"/>
  <c r="ODB65" i="3"/>
  <c r="ODC65" i="3"/>
  <c r="ODD65" i="3"/>
  <c r="ODE65" i="3"/>
  <c r="ODF65" i="3"/>
  <c r="ODG65" i="3"/>
  <c r="ODH65" i="3"/>
  <c r="ODI65" i="3"/>
  <c r="ODJ65" i="3"/>
  <c r="ODK65" i="3"/>
  <c r="ODL65" i="3"/>
  <c r="ODM65" i="3"/>
  <c r="ODN65" i="3"/>
  <c r="ODO65" i="3"/>
  <c r="ODP65" i="3"/>
  <c r="ODQ65" i="3"/>
  <c r="ODR65" i="3"/>
  <c r="ODS65" i="3"/>
  <c r="ODT65" i="3"/>
  <c r="ODU65" i="3"/>
  <c r="ODV65" i="3"/>
  <c r="ODW65" i="3"/>
  <c r="ODX65" i="3"/>
  <c r="ODY65" i="3"/>
  <c r="ODZ65" i="3"/>
  <c r="OEA65" i="3"/>
  <c r="OEB65" i="3"/>
  <c r="OEC65" i="3"/>
  <c r="OED65" i="3"/>
  <c r="OEE65" i="3"/>
  <c r="OEF65" i="3"/>
  <c r="OEG65" i="3"/>
  <c r="OEH65" i="3"/>
  <c r="OEI65" i="3"/>
  <c r="OEJ65" i="3"/>
  <c r="OEK65" i="3"/>
  <c r="OEL65" i="3"/>
  <c r="OEM65" i="3"/>
  <c r="OEN65" i="3"/>
  <c r="OEO65" i="3"/>
  <c r="OEP65" i="3"/>
  <c r="OEQ65" i="3"/>
  <c r="OER65" i="3"/>
  <c r="OES65" i="3"/>
  <c r="OET65" i="3"/>
  <c r="OEU65" i="3"/>
  <c r="OEV65" i="3"/>
  <c r="OEW65" i="3"/>
  <c r="OEX65" i="3"/>
  <c r="OEY65" i="3"/>
  <c r="OEZ65" i="3"/>
  <c r="OFA65" i="3"/>
  <c r="OFB65" i="3"/>
  <c r="OFC65" i="3"/>
  <c r="OFD65" i="3"/>
  <c r="OFE65" i="3"/>
  <c r="OFF65" i="3"/>
  <c r="OFG65" i="3"/>
  <c r="OFH65" i="3"/>
  <c r="OFI65" i="3"/>
  <c r="OFJ65" i="3"/>
  <c r="OFK65" i="3"/>
  <c r="OFL65" i="3"/>
  <c r="OFM65" i="3"/>
  <c r="OFN65" i="3"/>
  <c r="OFO65" i="3"/>
  <c r="OFP65" i="3"/>
  <c r="OFQ65" i="3"/>
  <c r="OFR65" i="3"/>
  <c r="OFS65" i="3"/>
  <c r="OFT65" i="3"/>
  <c r="OFU65" i="3"/>
  <c r="OFV65" i="3"/>
  <c r="OFW65" i="3"/>
  <c r="OFX65" i="3"/>
  <c r="OFY65" i="3"/>
  <c r="OFZ65" i="3"/>
  <c r="OGA65" i="3"/>
  <c r="OGB65" i="3"/>
  <c r="OGC65" i="3"/>
  <c r="OGD65" i="3"/>
  <c r="OGE65" i="3"/>
  <c r="OGF65" i="3"/>
  <c r="OGG65" i="3"/>
  <c r="OGH65" i="3"/>
  <c r="OGI65" i="3"/>
  <c r="OGJ65" i="3"/>
  <c r="OGK65" i="3"/>
  <c r="OGL65" i="3"/>
  <c r="OGM65" i="3"/>
  <c r="OGN65" i="3"/>
  <c r="OGO65" i="3"/>
  <c r="OGP65" i="3"/>
  <c r="OGQ65" i="3"/>
  <c r="OGR65" i="3"/>
  <c r="OGS65" i="3"/>
  <c r="OGT65" i="3"/>
  <c r="OGU65" i="3"/>
  <c r="OGV65" i="3"/>
  <c r="OGW65" i="3"/>
  <c r="OGX65" i="3"/>
  <c r="OGY65" i="3"/>
  <c r="OGZ65" i="3"/>
  <c r="OHA65" i="3"/>
  <c r="OHB65" i="3"/>
  <c r="OHC65" i="3"/>
  <c r="OHD65" i="3"/>
  <c r="OHE65" i="3"/>
  <c r="OHF65" i="3"/>
  <c r="OHG65" i="3"/>
  <c r="OHH65" i="3"/>
  <c r="OHI65" i="3"/>
  <c r="OHJ65" i="3"/>
  <c r="OHK65" i="3"/>
  <c r="OHL65" i="3"/>
  <c r="OHM65" i="3"/>
  <c r="OHN65" i="3"/>
  <c r="OHO65" i="3"/>
  <c r="OHP65" i="3"/>
  <c r="OHQ65" i="3"/>
  <c r="OHR65" i="3"/>
  <c r="OHS65" i="3"/>
  <c r="OHT65" i="3"/>
  <c r="OHU65" i="3"/>
  <c r="OHV65" i="3"/>
  <c r="OHW65" i="3"/>
  <c r="OHX65" i="3"/>
  <c r="OHY65" i="3"/>
  <c r="OHZ65" i="3"/>
  <c r="OIA65" i="3"/>
  <c r="OIB65" i="3"/>
  <c r="OIC65" i="3"/>
  <c r="OID65" i="3"/>
  <c r="OIE65" i="3"/>
  <c r="OIF65" i="3"/>
  <c r="OIG65" i="3"/>
  <c r="OIH65" i="3"/>
  <c r="OII65" i="3"/>
  <c r="OIJ65" i="3"/>
  <c r="OIK65" i="3"/>
  <c r="OIL65" i="3"/>
  <c r="OIM65" i="3"/>
  <c r="OIN65" i="3"/>
  <c r="OIO65" i="3"/>
  <c r="OIP65" i="3"/>
  <c r="OIQ65" i="3"/>
  <c r="OIR65" i="3"/>
  <c r="OIS65" i="3"/>
  <c r="OIT65" i="3"/>
  <c r="OIU65" i="3"/>
  <c r="OIV65" i="3"/>
  <c r="OIW65" i="3"/>
  <c r="OIX65" i="3"/>
  <c r="OIY65" i="3"/>
  <c r="OIZ65" i="3"/>
  <c r="OJA65" i="3"/>
  <c r="OJB65" i="3"/>
  <c r="OJC65" i="3"/>
  <c r="OJD65" i="3"/>
  <c r="OJE65" i="3"/>
  <c r="OJF65" i="3"/>
  <c r="OJG65" i="3"/>
  <c r="OJH65" i="3"/>
  <c r="OJI65" i="3"/>
  <c r="OJJ65" i="3"/>
  <c r="OJK65" i="3"/>
  <c r="OJL65" i="3"/>
  <c r="OJM65" i="3"/>
  <c r="OJN65" i="3"/>
  <c r="OJO65" i="3"/>
  <c r="OJP65" i="3"/>
  <c r="OJQ65" i="3"/>
  <c r="OJR65" i="3"/>
  <c r="OJS65" i="3"/>
  <c r="OJT65" i="3"/>
  <c r="OJU65" i="3"/>
  <c r="OJV65" i="3"/>
  <c r="OJW65" i="3"/>
  <c r="OJX65" i="3"/>
  <c r="OJY65" i="3"/>
  <c r="OJZ65" i="3"/>
  <c r="OKA65" i="3"/>
  <c r="OKB65" i="3"/>
  <c r="OKC65" i="3"/>
  <c r="OKD65" i="3"/>
  <c r="OKE65" i="3"/>
  <c r="OKF65" i="3"/>
  <c r="OKG65" i="3"/>
  <c r="OKH65" i="3"/>
  <c r="OKI65" i="3"/>
  <c r="OKJ65" i="3"/>
  <c r="OKK65" i="3"/>
  <c r="OKL65" i="3"/>
  <c r="OKM65" i="3"/>
  <c r="OKN65" i="3"/>
  <c r="OKO65" i="3"/>
  <c r="OKP65" i="3"/>
  <c r="OKQ65" i="3"/>
  <c r="OKR65" i="3"/>
  <c r="OKS65" i="3"/>
  <c r="OKT65" i="3"/>
  <c r="OKU65" i="3"/>
  <c r="OKV65" i="3"/>
  <c r="OKW65" i="3"/>
  <c r="OKX65" i="3"/>
  <c r="OKY65" i="3"/>
  <c r="OKZ65" i="3"/>
  <c r="OLA65" i="3"/>
  <c r="OLB65" i="3"/>
  <c r="OLC65" i="3"/>
  <c r="OLD65" i="3"/>
  <c r="OLE65" i="3"/>
  <c r="OLF65" i="3"/>
  <c r="OLG65" i="3"/>
  <c r="OLH65" i="3"/>
  <c r="OLI65" i="3"/>
  <c r="OLJ65" i="3"/>
  <c r="OLK65" i="3"/>
  <c r="OLL65" i="3"/>
  <c r="OLM65" i="3"/>
  <c r="OLN65" i="3"/>
  <c r="OLO65" i="3"/>
  <c r="OLP65" i="3"/>
  <c r="OLQ65" i="3"/>
  <c r="OLR65" i="3"/>
  <c r="OLS65" i="3"/>
  <c r="OLT65" i="3"/>
  <c r="OLU65" i="3"/>
  <c r="OLV65" i="3"/>
  <c r="OLW65" i="3"/>
  <c r="OLX65" i="3"/>
  <c r="OLY65" i="3"/>
  <c r="OLZ65" i="3"/>
  <c r="OMA65" i="3"/>
  <c r="OMB65" i="3"/>
  <c r="OMC65" i="3"/>
  <c r="OMD65" i="3"/>
  <c r="OME65" i="3"/>
  <c r="OMF65" i="3"/>
  <c r="OMG65" i="3"/>
  <c r="OMH65" i="3"/>
  <c r="OMI65" i="3"/>
  <c r="OMJ65" i="3"/>
  <c r="OMK65" i="3"/>
  <c r="OML65" i="3"/>
  <c r="OMM65" i="3"/>
  <c r="OMN65" i="3"/>
  <c r="OMO65" i="3"/>
  <c r="OMP65" i="3"/>
  <c r="OMQ65" i="3"/>
  <c r="OMR65" i="3"/>
  <c r="OMS65" i="3"/>
  <c r="OMT65" i="3"/>
  <c r="OMU65" i="3"/>
  <c r="OMV65" i="3"/>
  <c r="OMW65" i="3"/>
  <c r="OMX65" i="3"/>
  <c r="OMY65" i="3"/>
  <c r="OMZ65" i="3"/>
  <c r="ONA65" i="3"/>
  <c r="ONB65" i="3"/>
  <c r="ONC65" i="3"/>
  <c r="OND65" i="3"/>
  <c r="ONE65" i="3"/>
  <c r="ONF65" i="3"/>
  <c r="ONG65" i="3"/>
  <c r="ONH65" i="3"/>
  <c r="ONI65" i="3"/>
  <c r="ONJ65" i="3"/>
  <c r="ONK65" i="3"/>
  <c r="ONL65" i="3"/>
  <c r="ONM65" i="3"/>
  <c r="ONN65" i="3"/>
  <c r="ONO65" i="3"/>
  <c r="ONP65" i="3"/>
  <c r="ONQ65" i="3"/>
  <c r="ONR65" i="3"/>
  <c r="ONS65" i="3"/>
  <c r="ONT65" i="3"/>
  <c r="ONU65" i="3"/>
  <c r="ONV65" i="3"/>
  <c r="ONW65" i="3"/>
  <c r="ONX65" i="3"/>
  <c r="ONY65" i="3"/>
  <c r="ONZ65" i="3"/>
  <c r="OOA65" i="3"/>
  <c r="OOB65" i="3"/>
  <c r="OOC65" i="3"/>
  <c r="OOD65" i="3"/>
  <c r="OOE65" i="3"/>
  <c r="OOF65" i="3"/>
  <c r="OOG65" i="3"/>
  <c r="OOH65" i="3"/>
  <c r="OOI65" i="3"/>
  <c r="OOJ65" i="3"/>
  <c r="OOK65" i="3"/>
  <c r="OOL65" i="3"/>
  <c r="OOM65" i="3"/>
  <c r="OON65" i="3"/>
  <c r="OOO65" i="3"/>
  <c r="OOP65" i="3"/>
  <c r="OOQ65" i="3"/>
  <c r="OOR65" i="3"/>
  <c r="OOS65" i="3"/>
  <c r="OOT65" i="3"/>
  <c r="OOU65" i="3"/>
  <c r="OOV65" i="3"/>
  <c r="OOW65" i="3"/>
  <c r="OOX65" i="3"/>
  <c r="OOY65" i="3"/>
  <c r="OOZ65" i="3"/>
  <c r="OPA65" i="3"/>
  <c r="OPB65" i="3"/>
  <c r="OPC65" i="3"/>
  <c r="OPD65" i="3"/>
  <c r="OPE65" i="3"/>
  <c r="OPF65" i="3"/>
  <c r="OPG65" i="3"/>
  <c r="OPH65" i="3"/>
  <c r="OPI65" i="3"/>
  <c r="OPJ65" i="3"/>
  <c r="OPK65" i="3"/>
  <c r="OPL65" i="3"/>
  <c r="OPM65" i="3"/>
  <c r="OPN65" i="3"/>
  <c r="OPO65" i="3"/>
  <c r="OPP65" i="3"/>
  <c r="OPQ65" i="3"/>
  <c r="OPR65" i="3"/>
  <c r="OPS65" i="3"/>
  <c r="OPT65" i="3"/>
  <c r="OPU65" i="3"/>
  <c r="OPV65" i="3"/>
  <c r="OPW65" i="3"/>
  <c r="OPX65" i="3"/>
  <c r="OPY65" i="3"/>
  <c r="OPZ65" i="3"/>
  <c r="OQA65" i="3"/>
  <c r="OQB65" i="3"/>
  <c r="OQC65" i="3"/>
  <c r="OQD65" i="3"/>
  <c r="OQE65" i="3"/>
  <c r="OQF65" i="3"/>
  <c r="OQG65" i="3"/>
  <c r="OQH65" i="3"/>
  <c r="OQI65" i="3"/>
  <c r="OQJ65" i="3"/>
  <c r="OQK65" i="3"/>
  <c r="OQL65" i="3"/>
  <c r="OQM65" i="3"/>
  <c r="OQN65" i="3"/>
  <c r="OQO65" i="3"/>
  <c r="OQP65" i="3"/>
  <c r="OQQ65" i="3"/>
  <c r="OQR65" i="3"/>
  <c r="OQS65" i="3"/>
  <c r="OQT65" i="3"/>
  <c r="OQU65" i="3"/>
  <c r="OQV65" i="3"/>
  <c r="OQW65" i="3"/>
  <c r="OQX65" i="3"/>
  <c r="OQY65" i="3"/>
  <c r="OQZ65" i="3"/>
  <c r="ORA65" i="3"/>
  <c r="ORB65" i="3"/>
  <c r="ORC65" i="3"/>
  <c r="ORD65" i="3"/>
  <c r="ORE65" i="3"/>
  <c r="ORF65" i="3"/>
  <c r="ORG65" i="3"/>
  <c r="ORH65" i="3"/>
  <c r="ORI65" i="3"/>
  <c r="ORJ65" i="3"/>
  <c r="ORK65" i="3"/>
  <c r="ORL65" i="3"/>
  <c r="ORM65" i="3"/>
  <c r="ORN65" i="3"/>
  <c r="ORO65" i="3"/>
  <c r="ORP65" i="3"/>
  <c r="ORQ65" i="3"/>
  <c r="ORR65" i="3"/>
  <c r="ORS65" i="3"/>
  <c r="ORT65" i="3"/>
  <c r="ORU65" i="3"/>
  <c r="ORV65" i="3"/>
  <c r="ORW65" i="3"/>
  <c r="ORX65" i="3"/>
  <c r="ORY65" i="3"/>
  <c r="ORZ65" i="3"/>
  <c r="OSA65" i="3"/>
  <c r="OSB65" i="3"/>
  <c r="OSC65" i="3"/>
  <c r="OSD65" i="3"/>
  <c r="OSE65" i="3"/>
  <c r="OSF65" i="3"/>
  <c r="OSG65" i="3"/>
  <c r="OSH65" i="3"/>
  <c r="OSI65" i="3"/>
  <c r="OSJ65" i="3"/>
  <c r="OSK65" i="3"/>
  <c r="OSL65" i="3"/>
  <c r="OSM65" i="3"/>
  <c r="OSN65" i="3"/>
  <c r="OSO65" i="3"/>
  <c r="OSP65" i="3"/>
  <c r="OSQ65" i="3"/>
  <c r="OSR65" i="3"/>
  <c r="OSS65" i="3"/>
  <c r="OST65" i="3"/>
  <c r="OSU65" i="3"/>
  <c r="OSV65" i="3"/>
  <c r="OSW65" i="3"/>
  <c r="OSX65" i="3"/>
  <c r="OSY65" i="3"/>
  <c r="OSZ65" i="3"/>
  <c r="OTA65" i="3"/>
  <c r="OTB65" i="3"/>
  <c r="OTC65" i="3"/>
  <c r="OTD65" i="3"/>
  <c r="OTE65" i="3"/>
  <c r="OTF65" i="3"/>
  <c r="OTG65" i="3"/>
  <c r="OTH65" i="3"/>
  <c r="OTI65" i="3"/>
  <c r="OTJ65" i="3"/>
  <c r="OTK65" i="3"/>
  <c r="OTL65" i="3"/>
  <c r="OTM65" i="3"/>
  <c r="OTN65" i="3"/>
  <c r="OTO65" i="3"/>
  <c r="OTP65" i="3"/>
  <c r="OTQ65" i="3"/>
  <c r="OTR65" i="3"/>
  <c r="OTS65" i="3"/>
  <c r="OTT65" i="3"/>
  <c r="OTU65" i="3"/>
  <c r="OTV65" i="3"/>
  <c r="OTW65" i="3"/>
  <c r="OTX65" i="3"/>
  <c r="OTY65" i="3"/>
  <c r="OTZ65" i="3"/>
  <c r="OUA65" i="3"/>
  <c r="OUB65" i="3"/>
  <c r="OUC65" i="3"/>
  <c r="OUD65" i="3"/>
  <c r="OUE65" i="3"/>
  <c r="OUF65" i="3"/>
  <c r="OUG65" i="3"/>
  <c r="OUH65" i="3"/>
  <c r="OUI65" i="3"/>
  <c r="OUJ65" i="3"/>
  <c r="OUK65" i="3"/>
  <c r="OUL65" i="3"/>
  <c r="OUM65" i="3"/>
  <c r="OUN65" i="3"/>
  <c r="OUO65" i="3"/>
  <c r="OUP65" i="3"/>
  <c r="OUQ65" i="3"/>
  <c r="OUR65" i="3"/>
  <c r="OUS65" i="3"/>
  <c r="OUT65" i="3"/>
  <c r="OUU65" i="3"/>
  <c r="OUV65" i="3"/>
  <c r="OUW65" i="3"/>
  <c r="OUX65" i="3"/>
  <c r="OUY65" i="3"/>
  <c r="OUZ65" i="3"/>
  <c r="OVA65" i="3"/>
  <c r="OVB65" i="3"/>
  <c r="OVC65" i="3"/>
  <c r="OVD65" i="3"/>
  <c r="OVE65" i="3"/>
  <c r="OVF65" i="3"/>
  <c r="OVG65" i="3"/>
  <c r="OVH65" i="3"/>
  <c r="OVI65" i="3"/>
  <c r="OVJ65" i="3"/>
  <c r="OVK65" i="3"/>
  <c r="OVL65" i="3"/>
  <c r="OVM65" i="3"/>
  <c r="OVN65" i="3"/>
  <c r="OVO65" i="3"/>
  <c r="OVP65" i="3"/>
  <c r="OVQ65" i="3"/>
  <c r="OVR65" i="3"/>
  <c r="OVS65" i="3"/>
  <c r="OVT65" i="3"/>
  <c r="OVU65" i="3"/>
  <c r="OVV65" i="3"/>
  <c r="OVW65" i="3"/>
  <c r="OVX65" i="3"/>
  <c r="OVY65" i="3"/>
  <c r="OVZ65" i="3"/>
  <c r="OWA65" i="3"/>
  <c r="OWB65" i="3"/>
  <c r="OWC65" i="3"/>
  <c r="OWD65" i="3"/>
  <c r="OWE65" i="3"/>
  <c r="OWF65" i="3"/>
  <c r="OWG65" i="3"/>
  <c r="OWH65" i="3"/>
  <c r="OWI65" i="3"/>
  <c r="OWJ65" i="3"/>
  <c r="OWK65" i="3"/>
  <c r="OWL65" i="3"/>
  <c r="OWM65" i="3"/>
  <c r="OWN65" i="3"/>
  <c r="OWO65" i="3"/>
  <c r="OWP65" i="3"/>
  <c r="OWQ65" i="3"/>
  <c r="OWR65" i="3"/>
  <c r="OWS65" i="3"/>
  <c r="OWT65" i="3"/>
  <c r="OWU65" i="3"/>
  <c r="OWV65" i="3"/>
  <c r="OWW65" i="3"/>
  <c r="OWX65" i="3"/>
  <c r="OWY65" i="3"/>
  <c r="OWZ65" i="3"/>
  <c r="OXA65" i="3"/>
  <c r="OXB65" i="3"/>
  <c r="OXC65" i="3"/>
  <c r="OXD65" i="3"/>
  <c r="OXE65" i="3"/>
  <c r="OXF65" i="3"/>
  <c r="OXG65" i="3"/>
  <c r="OXH65" i="3"/>
  <c r="OXI65" i="3"/>
  <c r="OXJ65" i="3"/>
  <c r="OXK65" i="3"/>
  <c r="OXL65" i="3"/>
  <c r="OXM65" i="3"/>
  <c r="OXN65" i="3"/>
  <c r="OXO65" i="3"/>
  <c r="OXP65" i="3"/>
  <c r="OXQ65" i="3"/>
  <c r="OXR65" i="3"/>
  <c r="OXS65" i="3"/>
  <c r="OXT65" i="3"/>
  <c r="OXU65" i="3"/>
  <c r="OXV65" i="3"/>
  <c r="OXW65" i="3"/>
  <c r="OXX65" i="3"/>
  <c r="OXY65" i="3"/>
  <c r="OXZ65" i="3"/>
  <c r="OYA65" i="3"/>
  <c r="OYB65" i="3"/>
  <c r="OYC65" i="3"/>
  <c r="OYD65" i="3"/>
  <c r="OYE65" i="3"/>
  <c r="OYF65" i="3"/>
  <c r="OYG65" i="3"/>
  <c r="OYH65" i="3"/>
  <c r="OYI65" i="3"/>
  <c r="OYJ65" i="3"/>
  <c r="OYK65" i="3"/>
  <c r="OYL65" i="3"/>
  <c r="OYM65" i="3"/>
  <c r="OYN65" i="3"/>
  <c r="OYO65" i="3"/>
  <c r="OYP65" i="3"/>
  <c r="OYQ65" i="3"/>
  <c r="OYR65" i="3"/>
  <c r="OYS65" i="3"/>
  <c r="OYT65" i="3"/>
  <c r="OYU65" i="3"/>
  <c r="OYV65" i="3"/>
  <c r="OYW65" i="3"/>
  <c r="OYX65" i="3"/>
  <c r="OYY65" i="3"/>
  <c r="OYZ65" i="3"/>
  <c r="OZA65" i="3"/>
  <c r="OZB65" i="3"/>
  <c r="OZC65" i="3"/>
  <c r="OZD65" i="3"/>
  <c r="OZE65" i="3"/>
  <c r="OZF65" i="3"/>
  <c r="OZG65" i="3"/>
  <c r="OZH65" i="3"/>
  <c r="OZI65" i="3"/>
  <c r="OZJ65" i="3"/>
  <c r="OZK65" i="3"/>
  <c r="OZL65" i="3"/>
  <c r="OZM65" i="3"/>
  <c r="OZN65" i="3"/>
  <c r="OZO65" i="3"/>
  <c r="OZP65" i="3"/>
  <c r="OZQ65" i="3"/>
  <c r="OZR65" i="3"/>
  <c r="OZS65" i="3"/>
  <c r="OZT65" i="3"/>
  <c r="OZU65" i="3"/>
  <c r="OZV65" i="3"/>
  <c r="OZW65" i="3"/>
  <c r="OZX65" i="3"/>
  <c r="OZY65" i="3"/>
  <c r="OZZ65" i="3"/>
  <c r="PAA65" i="3"/>
  <c r="PAB65" i="3"/>
  <c r="PAC65" i="3"/>
  <c r="PAD65" i="3"/>
  <c r="PAE65" i="3"/>
  <c r="PAF65" i="3"/>
  <c r="PAG65" i="3"/>
  <c r="PAH65" i="3"/>
  <c r="PAI65" i="3"/>
  <c r="PAJ65" i="3"/>
  <c r="PAK65" i="3"/>
  <c r="PAL65" i="3"/>
  <c r="PAM65" i="3"/>
  <c r="PAN65" i="3"/>
  <c r="PAO65" i="3"/>
  <c r="PAP65" i="3"/>
  <c r="PAQ65" i="3"/>
  <c r="PAR65" i="3"/>
  <c r="PAS65" i="3"/>
  <c r="PAT65" i="3"/>
  <c r="PAU65" i="3"/>
  <c r="PAV65" i="3"/>
  <c r="PAW65" i="3"/>
  <c r="PAX65" i="3"/>
  <c r="PAY65" i="3"/>
  <c r="PAZ65" i="3"/>
  <c r="PBA65" i="3"/>
  <c r="PBB65" i="3"/>
  <c r="PBC65" i="3"/>
  <c r="PBD65" i="3"/>
  <c r="PBE65" i="3"/>
  <c r="PBF65" i="3"/>
  <c r="PBG65" i="3"/>
  <c r="PBH65" i="3"/>
  <c r="PBI65" i="3"/>
  <c r="PBJ65" i="3"/>
  <c r="PBK65" i="3"/>
  <c r="PBL65" i="3"/>
  <c r="PBM65" i="3"/>
  <c r="PBN65" i="3"/>
  <c r="PBO65" i="3"/>
  <c r="PBP65" i="3"/>
  <c r="PBQ65" i="3"/>
  <c r="PBR65" i="3"/>
  <c r="PBS65" i="3"/>
  <c r="PBT65" i="3"/>
  <c r="PBU65" i="3"/>
  <c r="PBV65" i="3"/>
  <c r="PBW65" i="3"/>
  <c r="PBX65" i="3"/>
  <c r="PBY65" i="3"/>
  <c r="PBZ65" i="3"/>
  <c r="PCA65" i="3"/>
  <c r="PCB65" i="3"/>
  <c r="PCC65" i="3"/>
  <c r="PCD65" i="3"/>
  <c r="PCE65" i="3"/>
  <c r="PCF65" i="3"/>
  <c r="PCG65" i="3"/>
  <c r="PCH65" i="3"/>
  <c r="PCI65" i="3"/>
  <c r="PCJ65" i="3"/>
  <c r="PCK65" i="3"/>
  <c r="PCL65" i="3"/>
  <c r="PCM65" i="3"/>
  <c r="PCN65" i="3"/>
  <c r="PCO65" i="3"/>
  <c r="PCP65" i="3"/>
  <c r="PCQ65" i="3"/>
  <c r="PCR65" i="3"/>
  <c r="PCS65" i="3"/>
  <c r="PCT65" i="3"/>
  <c r="PCU65" i="3"/>
  <c r="PCV65" i="3"/>
  <c r="PCW65" i="3"/>
  <c r="PCX65" i="3"/>
  <c r="PCY65" i="3"/>
  <c r="PCZ65" i="3"/>
  <c r="PDA65" i="3"/>
  <c r="PDB65" i="3"/>
  <c r="PDC65" i="3"/>
  <c r="PDD65" i="3"/>
  <c r="PDE65" i="3"/>
  <c r="PDF65" i="3"/>
  <c r="PDG65" i="3"/>
  <c r="PDH65" i="3"/>
  <c r="PDI65" i="3"/>
  <c r="PDJ65" i="3"/>
  <c r="PDK65" i="3"/>
  <c r="PDL65" i="3"/>
  <c r="PDM65" i="3"/>
  <c r="PDN65" i="3"/>
  <c r="PDO65" i="3"/>
  <c r="PDP65" i="3"/>
  <c r="PDQ65" i="3"/>
  <c r="PDR65" i="3"/>
  <c r="PDS65" i="3"/>
  <c r="PDT65" i="3"/>
  <c r="PDU65" i="3"/>
  <c r="PDV65" i="3"/>
  <c r="PDW65" i="3"/>
  <c r="PDX65" i="3"/>
  <c r="PDY65" i="3"/>
  <c r="PDZ65" i="3"/>
  <c r="PEA65" i="3"/>
  <c r="PEB65" i="3"/>
  <c r="PEC65" i="3"/>
  <c r="PED65" i="3"/>
  <c r="PEE65" i="3"/>
  <c r="PEF65" i="3"/>
  <c r="PEG65" i="3"/>
  <c r="PEH65" i="3"/>
  <c r="PEI65" i="3"/>
  <c r="PEJ65" i="3"/>
  <c r="PEK65" i="3"/>
  <c r="PEL65" i="3"/>
  <c r="PEM65" i="3"/>
  <c r="PEN65" i="3"/>
  <c r="PEO65" i="3"/>
  <c r="PEP65" i="3"/>
  <c r="PEQ65" i="3"/>
  <c r="PER65" i="3"/>
  <c r="PES65" i="3"/>
  <c r="PET65" i="3"/>
  <c r="PEU65" i="3"/>
  <c r="PEV65" i="3"/>
  <c r="PEW65" i="3"/>
  <c r="PEX65" i="3"/>
  <c r="PEY65" i="3"/>
  <c r="PEZ65" i="3"/>
  <c r="PFA65" i="3"/>
  <c r="PFB65" i="3"/>
  <c r="PFC65" i="3"/>
  <c r="PFD65" i="3"/>
  <c r="PFE65" i="3"/>
  <c r="PFF65" i="3"/>
  <c r="PFG65" i="3"/>
  <c r="PFH65" i="3"/>
  <c r="PFI65" i="3"/>
  <c r="PFJ65" i="3"/>
  <c r="PFK65" i="3"/>
  <c r="PFL65" i="3"/>
  <c r="PFM65" i="3"/>
  <c r="PFN65" i="3"/>
  <c r="PFO65" i="3"/>
  <c r="PFP65" i="3"/>
  <c r="PFQ65" i="3"/>
  <c r="PFR65" i="3"/>
  <c r="PFS65" i="3"/>
  <c r="PFT65" i="3"/>
  <c r="PFU65" i="3"/>
  <c r="PFV65" i="3"/>
  <c r="PFW65" i="3"/>
  <c r="PFX65" i="3"/>
  <c r="PFY65" i="3"/>
  <c r="PFZ65" i="3"/>
  <c r="PGA65" i="3"/>
  <c r="PGB65" i="3"/>
  <c r="PGC65" i="3"/>
  <c r="PGD65" i="3"/>
  <c r="PGE65" i="3"/>
  <c r="PGF65" i="3"/>
  <c r="PGG65" i="3"/>
  <c r="PGH65" i="3"/>
  <c r="PGI65" i="3"/>
  <c r="PGJ65" i="3"/>
  <c r="PGK65" i="3"/>
  <c r="PGL65" i="3"/>
  <c r="PGM65" i="3"/>
  <c r="PGN65" i="3"/>
  <c r="PGO65" i="3"/>
  <c r="PGP65" i="3"/>
  <c r="PGQ65" i="3"/>
  <c r="PGR65" i="3"/>
  <c r="PGS65" i="3"/>
  <c r="PGT65" i="3"/>
  <c r="PGU65" i="3"/>
  <c r="PGV65" i="3"/>
  <c r="PGW65" i="3"/>
  <c r="PGX65" i="3"/>
  <c r="PGY65" i="3"/>
  <c r="PGZ65" i="3"/>
  <c r="PHA65" i="3"/>
  <c r="PHB65" i="3"/>
  <c r="PHC65" i="3"/>
  <c r="PHD65" i="3"/>
  <c r="PHE65" i="3"/>
  <c r="PHF65" i="3"/>
  <c r="PHG65" i="3"/>
  <c r="PHH65" i="3"/>
  <c r="PHI65" i="3"/>
  <c r="PHJ65" i="3"/>
  <c r="PHK65" i="3"/>
  <c r="PHL65" i="3"/>
  <c r="PHM65" i="3"/>
  <c r="PHN65" i="3"/>
  <c r="PHO65" i="3"/>
  <c r="PHP65" i="3"/>
  <c r="PHQ65" i="3"/>
  <c r="PHR65" i="3"/>
  <c r="PHS65" i="3"/>
  <c r="PHT65" i="3"/>
  <c r="PHU65" i="3"/>
  <c r="PHV65" i="3"/>
  <c r="PHW65" i="3"/>
  <c r="PHX65" i="3"/>
  <c r="PHY65" i="3"/>
  <c r="PHZ65" i="3"/>
  <c r="PIA65" i="3"/>
  <c r="PIB65" i="3"/>
  <c r="PIC65" i="3"/>
  <c r="PID65" i="3"/>
  <c r="PIE65" i="3"/>
  <c r="PIF65" i="3"/>
  <c r="PIG65" i="3"/>
  <c r="PIH65" i="3"/>
  <c r="PII65" i="3"/>
  <c r="PIJ65" i="3"/>
  <c r="PIK65" i="3"/>
  <c r="PIL65" i="3"/>
  <c r="PIM65" i="3"/>
  <c r="PIN65" i="3"/>
  <c r="PIO65" i="3"/>
  <c r="PIP65" i="3"/>
  <c r="PIQ65" i="3"/>
  <c r="PIR65" i="3"/>
  <c r="PIS65" i="3"/>
  <c r="PIT65" i="3"/>
  <c r="PIU65" i="3"/>
  <c r="PIV65" i="3"/>
  <c r="PIW65" i="3"/>
  <c r="PIX65" i="3"/>
  <c r="PIY65" i="3"/>
  <c r="PIZ65" i="3"/>
  <c r="PJA65" i="3"/>
  <c r="PJB65" i="3"/>
  <c r="PJC65" i="3"/>
  <c r="PJD65" i="3"/>
  <c r="PJE65" i="3"/>
  <c r="PJF65" i="3"/>
  <c r="PJG65" i="3"/>
  <c r="PJH65" i="3"/>
  <c r="PJI65" i="3"/>
  <c r="PJJ65" i="3"/>
  <c r="PJK65" i="3"/>
  <c r="PJL65" i="3"/>
  <c r="PJM65" i="3"/>
  <c r="PJN65" i="3"/>
  <c r="PJO65" i="3"/>
  <c r="PJP65" i="3"/>
  <c r="PJQ65" i="3"/>
  <c r="PJR65" i="3"/>
  <c r="PJS65" i="3"/>
  <c r="PJT65" i="3"/>
  <c r="PJU65" i="3"/>
  <c r="PJV65" i="3"/>
  <c r="PJW65" i="3"/>
  <c r="PJX65" i="3"/>
  <c r="PJY65" i="3"/>
  <c r="PJZ65" i="3"/>
  <c r="PKA65" i="3"/>
  <c r="PKB65" i="3"/>
  <c r="PKC65" i="3"/>
  <c r="PKD65" i="3"/>
  <c r="PKE65" i="3"/>
  <c r="PKF65" i="3"/>
  <c r="PKG65" i="3"/>
  <c r="PKH65" i="3"/>
  <c r="PKI65" i="3"/>
  <c r="PKJ65" i="3"/>
  <c r="PKK65" i="3"/>
  <c r="PKL65" i="3"/>
  <c r="PKM65" i="3"/>
  <c r="PKN65" i="3"/>
  <c r="PKO65" i="3"/>
  <c r="PKP65" i="3"/>
  <c r="PKQ65" i="3"/>
  <c r="PKR65" i="3"/>
  <c r="PKS65" i="3"/>
  <c r="PKT65" i="3"/>
  <c r="PKU65" i="3"/>
  <c r="PKV65" i="3"/>
  <c r="PKW65" i="3"/>
  <c r="PKX65" i="3"/>
  <c r="PKY65" i="3"/>
  <c r="PKZ65" i="3"/>
  <c r="PLA65" i="3"/>
  <c r="PLB65" i="3"/>
  <c r="PLC65" i="3"/>
  <c r="PLD65" i="3"/>
  <c r="PLE65" i="3"/>
  <c r="PLF65" i="3"/>
  <c r="PLG65" i="3"/>
  <c r="PLH65" i="3"/>
  <c r="PLI65" i="3"/>
  <c r="PLJ65" i="3"/>
  <c r="PLK65" i="3"/>
  <c r="PLL65" i="3"/>
  <c r="PLM65" i="3"/>
  <c r="PLN65" i="3"/>
  <c r="PLO65" i="3"/>
  <c r="PLP65" i="3"/>
  <c r="PLQ65" i="3"/>
  <c r="PLR65" i="3"/>
  <c r="PLS65" i="3"/>
  <c r="PLT65" i="3"/>
  <c r="PLU65" i="3"/>
  <c r="PLV65" i="3"/>
  <c r="PLW65" i="3"/>
  <c r="PLX65" i="3"/>
  <c r="PLY65" i="3"/>
  <c r="PLZ65" i="3"/>
  <c r="PMA65" i="3"/>
  <c r="PMB65" i="3"/>
  <c r="PMC65" i="3"/>
  <c r="PMD65" i="3"/>
  <c r="PME65" i="3"/>
  <c r="PMF65" i="3"/>
  <c r="PMG65" i="3"/>
  <c r="PMH65" i="3"/>
  <c r="PMI65" i="3"/>
  <c r="PMJ65" i="3"/>
  <c r="PMK65" i="3"/>
  <c r="PML65" i="3"/>
  <c r="PMM65" i="3"/>
  <c r="PMN65" i="3"/>
  <c r="PMO65" i="3"/>
  <c r="PMP65" i="3"/>
  <c r="PMQ65" i="3"/>
  <c r="PMR65" i="3"/>
  <c r="PMS65" i="3"/>
  <c r="PMT65" i="3"/>
  <c r="PMU65" i="3"/>
  <c r="PMV65" i="3"/>
  <c r="PMW65" i="3"/>
  <c r="PMX65" i="3"/>
  <c r="PMY65" i="3"/>
  <c r="PMZ65" i="3"/>
  <c r="PNA65" i="3"/>
  <c r="PNB65" i="3"/>
  <c r="PNC65" i="3"/>
  <c r="PND65" i="3"/>
  <c r="PNE65" i="3"/>
  <c r="PNF65" i="3"/>
  <c r="PNG65" i="3"/>
  <c r="PNH65" i="3"/>
  <c r="PNI65" i="3"/>
  <c r="PNJ65" i="3"/>
  <c r="PNK65" i="3"/>
  <c r="PNL65" i="3"/>
  <c r="PNM65" i="3"/>
  <c r="PNN65" i="3"/>
  <c r="PNO65" i="3"/>
  <c r="PNP65" i="3"/>
  <c r="PNQ65" i="3"/>
  <c r="PNR65" i="3"/>
  <c r="PNS65" i="3"/>
  <c r="PNT65" i="3"/>
  <c r="PNU65" i="3"/>
  <c r="PNV65" i="3"/>
  <c r="PNW65" i="3"/>
  <c r="PNX65" i="3"/>
  <c r="PNY65" i="3"/>
  <c r="PNZ65" i="3"/>
  <c r="POA65" i="3"/>
  <c r="POB65" i="3"/>
  <c r="POC65" i="3"/>
  <c r="POD65" i="3"/>
  <c r="POE65" i="3"/>
  <c r="POF65" i="3"/>
  <c r="POG65" i="3"/>
  <c r="POH65" i="3"/>
  <c r="POI65" i="3"/>
  <c r="POJ65" i="3"/>
  <c r="POK65" i="3"/>
  <c r="POL65" i="3"/>
  <c r="POM65" i="3"/>
  <c r="PON65" i="3"/>
  <c r="POO65" i="3"/>
  <c r="POP65" i="3"/>
  <c r="POQ65" i="3"/>
  <c r="POR65" i="3"/>
  <c r="POS65" i="3"/>
  <c r="POT65" i="3"/>
  <c r="POU65" i="3"/>
  <c r="POV65" i="3"/>
  <c r="POW65" i="3"/>
  <c r="POX65" i="3"/>
  <c r="POY65" i="3"/>
  <c r="POZ65" i="3"/>
  <c r="PPA65" i="3"/>
  <c r="PPB65" i="3"/>
  <c r="PPC65" i="3"/>
  <c r="PPD65" i="3"/>
  <c r="PPE65" i="3"/>
  <c r="PPF65" i="3"/>
  <c r="PPG65" i="3"/>
  <c r="PPH65" i="3"/>
  <c r="PPI65" i="3"/>
  <c r="PPJ65" i="3"/>
  <c r="PPK65" i="3"/>
  <c r="PPL65" i="3"/>
  <c r="PPM65" i="3"/>
  <c r="PPN65" i="3"/>
  <c r="PPO65" i="3"/>
  <c r="PPP65" i="3"/>
  <c r="PPQ65" i="3"/>
  <c r="PPR65" i="3"/>
  <c r="PPS65" i="3"/>
  <c r="PPT65" i="3"/>
  <c r="PPU65" i="3"/>
  <c r="PPV65" i="3"/>
  <c r="PPW65" i="3"/>
  <c r="PPX65" i="3"/>
  <c r="PPY65" i="3"/>
  <c r="PPZ65" i="3"/>
  <c r="PQA65" i="3"/>
  <c r="PQB65" i="3"/>
  <c r="PQC65" i="3"/>
  <c r="PQD65" i="3"/>
  <c r="PQE65" i="3"/>
  <c r="PQF65" i="3"/>
  <c r="PQG65" i="3"/>
  <c r="PQH65" i="3"/>
  <c r="PQI65" i="3"/>
  <c r="PQJ65" i="3"/>
  <c r="PQK65" i="3"/>
  <c r="PQL65" i="3"/>
  <c r="PQM65" i="3"/>
  <c r="PQN65" i="3"/>
  <c r="PQO65" i="3"/>
  <c r="PQP65" i="3"/>
  <c r="PQQ65" i="3"/>
  <c r="PQR65" i="3"/>
  <c r="PQS65" i="3"/>
  <c r="PQT65" i="3"/>
  <c r="PQU65" i="3"/>
  <c r="PQV65" i="3"/>
  <c r="PQW65" i="3"/>
  <c r="PQX65" i="3"/>
  <c r="PQY65" i="3"/>
  <c r="PQZ65" i="3"/>
  <c r="PRA65" i="3"/>
  <c r="PRB65" i="3"/>
  <c r="PRC65" i="3"/>
  <c r="PRD65" i="3"/>
  <c r="PRE65" i="3"/>
  <c r="PRF65" i="3"/>
  <c r="PRG65" i="3"/>
  <c r="PRH65" i="3"/>
  <c r="PRI65" i="3"/>
  <c r="PRJ65" i="3"/>
  <c r="PRK65" i="3"/>
  <c r="PRL65" i="3"/>
  <c r="PRM65" i="3"/>
  <c r="PRN65" i="3"/>
  <c r="PRO65" i="3"/>
  <c r="PRP65" i="3"/>
  <c r="PRQ65" i="3"/>
  <c r="PRR65" i="3"/>
  <c r="PRS65" i="3"/>
  <c r="PRT65" i="3"/>
  <c r="PRU65" i="3"/>
  <c r="PRV65" i="3"/>
  <c r="PRW65" i="3"/>
  <c r="PRX65" i="3"/>
  <c r="PRY65" i="3"/>
  <c r="PRZ65" i="3"/>
  <c r="PSA65" i="3"/>
  <c r="PSB65" i="3"/>
  <c r="PSC65" i="3"/>
  <c r="PSD65" i="3"/>
  <c r="PSE65" i="3"/>
  <c r="PSF65" i="3"/>
  <c r="PSG65" i="3"/>
  <c r="PSH65" i="3"/>
  <c r="PSI65" i="3"/>
  <c r="PSJ65" i="3"/>
  <c r="PSK65" i="3"/>
  <c r="PSL65" i="3"/>
  <c r="PSM65" i="3"/>
  <c r="PSN65" i="3"/>
  <c r="PSO65" i="3"/>
  <c r="PSP65" i="3"/>
  <c r="PSQ65" i="3"/>
  <c r="PSR65" i="3"/>
  <c r="PSS65" i="3"/>
  <c r="PST65" i="3"/>
  <c r="PSU65" i="3"/>
  <c r="PSV65" i="3"/>
  <c r="PSW65" i="3"/>
  <c r="PSX65" i="3"/>
  <c r="PSY65" i="3"/>
  <c r="PSZ65" i="3"/>
  <c r="PTA65" i="3"/>
  <c r="PTB65" i="3"/>
  <c r="PTC65" i="3"/>
  <c r="PTD65" i="3"/>
  <c r="PTE65" i="3"/>
  <c r="PTF65" i="3"/>
  <c r="PTG65" i="3"/>
  <c r="PTH65" i="3"/>
  <c r="PTI65" i="3"/>
  <c r="PTJ65" i="3"/>
  <c r="PTK65" i="3"/>
  <c r="PTL65" i="3"/>
  <c r="PTM65" i="3"/>
  <c r="PTN65" i="3"/>
  <c r="PTO65" i="3"/>
  <c r="PTP65" i="3"/>
  <c r="PTQ65" i="3"/>
  <c r="PTR65" i="3"/>
  <c r="PTS65" i="3"/>
  <c r="PTT65" i="3"/>
  <c r="PTU65" i="3"/>
  <c r="PTV65" i="3"/>
  <c r="PTW65" i="3"/>
  <c r="PTX65" i="3"/>
  <c r="PTY65" i="3"/>
  <c r="PTZ65" i="3"/>
  <c r="PUA65" i="3"/>
  <c r="PUB65" i="3"/>
  <c r="PUC65" i="3"/>
  <c r="PUD65" i="3"/>
  <c r="PUE65" i="3"/>
  <c r="PUF65" i="3"/>
  <c r="PUG65" i="3"/>
  <c r="PUH65" i="3"/>
  <c r="PUI65" i="3"/>
  <c r="PUJ65" i="3"/>
  <c r="PUK65" i="3"/>
  <c r="PUL65" i="3"/>
  <c r="PUM65" i="3"/>
  <c r="PUN65" i="3"/>
  <c r="PUO65" i="3"/>
  <c r="PUP65" i="3"/>
  <c r="PUQ65" i="3"/>
  <c r="PUR65" i="3"/>
  <c r="PUS65" i="3"/>
  <c r="PUT65" i="3"/>
  <c r="PUU65" i="3"/>
  <c r="PUV65" i="3"/>
  <c r="PUW65" i="3"/>
  <c r="PUX65" i="3"/>
  <c r="PUY65" i="3"/>
  <c r="PUZ65" i="3"/>
  <c r="PVA65" i="3"/>
  <c r="PVB65" i="3"/>
  <c r="PVC65" i="3"/>
  <c r="PVD65" i="3"/>
  <c r="PVE65" i="3"/>
  <c r="PVF65" i="3"/>
  <c r="PVG65" i="3"/>
  <c r="PVH65" i="3"/>
  <c r="PVI65" i="3"/>
  <c r="PVJ65" i="3"/>
  <c r="PVK65" i="3"/>
  <c r="PVL65" i="3"/>
  <c r="PVM65" i="3"/>
  <c r="PVN65" i="3"/>
  <c r="PVO65" i="3"/>
  <c r="PVP65" i="3"/>
  <c r="PVQ65" i="3"/>
  <c r="PVR65" i="3"/>
  <c r="PVS65" i="3"/>
  <c r="PVT65" i="3"/>
  <c r="PVU65" i="3"/>
  <c r="PVV65" i="3"/>
  <c r="PVW65" i="3"/>
  <c r="PVX65" i="3"/>
  <c r="PVY65" i="3"/>
  <c r="PVZ65" i="3"/>
  <c r="PWA65" i="3"/>
  <c r="PWB65" i="3"/>
  <c r="PWC65" i="3"/>
  <c r="PWD65" i="3"/>
  <c r="PWE65" i="3"/>
  <c r="PWF65" i="3"/>
  <c r="PWG65" i="3"/>
  <c r="PWH65" i="3"/>
  <c r="PWI65" i="3"/>
  <c r="PWJ65" i="3"/>
  <c r="PWK65" i="3"/>
  <c r="PWL65" i="3"/>
  <c r="PWM65" i="3"/>
  <c r="PWN65" i="3"/>
  <c r="PWO65" i="3"/>
  <c r="PWP65" i="3"/>
  <c r="PWQ65" i="3"/>
  <c r="PWR65" i="3"/>
  <c r="PWS65" i="3"/>
  <c r="PWT65" i="3"/>
  <c r="PWU65" i="3"/>
  <c r="PWV65" i="3"/>
  <c r="PWW65" i="3"/>
  <c r="PWX65" i="3"/>
  <c r="PWY65" i="3"/>
  <c r="PWZ65" i="3"/>
  <c r="PXA65" i="3"/>
  <c r="PXB65" i="3"/>
  <c r="PXC65" i="3"/>
  <c r="PXD65" i="3"/>
  <c r="PXE65" i="3"/>
  <c r="PXF65" i="3"/>
  <c r="PXG65" i="3"/>
  <c r="PXH65" i="3"/>
  <c r="PXI65" i="3"/>
  <c r="PXJ65" i="3"/>
  <c r="PXK65" i="3"/>
  <c r="PXL65" i="3"/>
  <c r="PXM65" i="3"/>
  <c r="PXN65" i="3"/>
  <c r="PXO65" i="3"/>
  <c r="PXP65" i="3"/>
  <c r="PXQ65" i="3"/>
  <c r="PXR65" i="3"/>
  <c r="PXS65" i="3"/>
  <c r="PXT65" i="3"/>
  <c r="PXU65" i="3"/>
  <c r="PXV65" i="3"/>
  <c r="PXW65" i="3"/>
  <c r="PXX65" i="3"/>
  <c r="PXY65" i="3"/>
  <c r="PXZ65" i="3"/>
  <c r="PYA65" i="3"/>
  <c r="PYB65" i="3"/>
  <c r="PYC65" i="3"/>
  <c r="PYD65" i="3"/>
  <c r="PYE65" i="3"/>
  <c r="PYF65" i="3"/>
  <c r="PYG65" i="3"/>
  <c r="PYH65" i="3"/>
  <c r="PYI65" i="3"/>
  <c r="PYJ65" i="3"/>
  <c r="PYK65" i="3"/>
  <c r="PYL65" i="3"/>
  <c r="PYM65" i="3"/>
  <c r="PYN65" i="3"/>
  <c r="PYO65" i="3"/>
  <c r="PYP65" i="3"/>
  <c r="PYQ65" i="3"/>
  <c r="PYR65" i="3"/>
  <c r="PYS65" i="3"/>
  <c r="PYT65" i="3"/>
  <c r="PYU65" i="3"/>
  <c r="PYV65" i="3"/>
  <c r="PYW65" i="3"/>
  <c r="PYX65" i="3"/>
  <c r="PYY65" i="3"/>
  <c r="PYZ65" i="3"/>
  <c r="PZA65" i="3"/>
  <c r="PZB65" i="3"/>
  <c r="PZC65" i="3"/>
  <c r="PZD65" i="3"/>
  <c r="PZE65" i="3"/>
  <c r="PZF65" i="3"/>
  <c r="PZG65" i="3"/>
  <c r="PZH65" i="3"/>
  <c r="PZI65" i="3"/>
  <c r="PZJ65" i="3"/>
  <c r="PZK65" i="3"/>
  <c r="PZL65" i="3"/>
  <c r="PZM65" i="3"/>
  <c r="PZN65" i="3"/>
  <c r="PZO65" i="3"/>
  <c r="PZP65" i="3"/>
  <c r="PZQ65" i="3"/>
  <c r="PZR65" i="3"/>
  <c r="PZS65" i="3"/>
  <c r="PZT65" i="3"/>
  <c r="PZU65" i="3"/>
  <c r="PZV65" i="3"/>
  <c r="PZW65" i="3"/>
  <c r="PZX65" i="3"/>
  <c r="PZY65" i="3"/>
  <c r="PZZ65" i="3"/>
  <c r="QAA65" i="3"/>
  <c r="QAB65" i="3"/>
  <c r="QAC65" i="3"/>
  <c r="QAD65" i="3"/>
  <c r="QAE65" i="3"/>
  <c r="QAF65" i="3"/>
  <c r="QAG65" i="3"/>
  <c r="QAH65" i="3"/>
  <c r="QAI65" i="3"/>
  <c r="QAJ65" i="3"/>
  <c r="QAK65" i="3"/>
  <c r="QAL65" i="3"/>
  <c r="QAM65" i="3"/>
  <c r="QAN65" i="3"/>
  <c r="QAO65" i="3"/>
  <c r="QAP65" i="3"/>
  <c r="QAQ65" i="3"/>
  <c r="QAR65" i="3"/>
  <c r="QAS65" i="3"/>
  <c r="QAT65" i="3"/>
  <c r="QAU65" i="3"/>
  <c r="QAV65" i="3"/>
  <c r="QAW65" i="3"/>
  <c r="QAX65" i="3"/>
  <c r="QAY65" i="3"/>
  <c r="QAZ65" i="3"/>
  <c r="QBA65" i="3"/>
  <c r="QBB65" i="3"/>
  <c r="QBC65" i="3"/>
  <c r="QBD65" i="3"/>
  <c r="QBE65" i="3"/>
  <c r="QBF65" i="3"/>
  <c r="QBG65" i="3"/>
  <c r="QBH65" i="3"/>
  <c r="QBI65" i="3"/>
  <c r="QBJ65" i="3"/>
  <c r="QBK65" i="3"/>
  <c r="QBL65" i="3"/>
  <c r="QBM65" i="3"/>
  <c r="QBN65" i="3"/>
  <c r="QBO65" i="3"/>
  <c r="QBP65" i="3"/>
  <c r="QBQ65" i="3"/>
  <c r="QBR65" i="3"/>
  <c r="QBS65" i="3"/>
  <c r="QBT65" i="3"/>
  <c r="QBU65" i="3"/>
  <c r="QBV65" i="3"/>
  <c r="QBW65" i="3"/>
  <c r="QBX65" i="3"/>
  <c r="QBY65" i="3"/>
  <c r="QBZ65" i="3"/>
  <c r="QCA65" i="3"/>
  <c r="QCB65" i="3"/>
  <c r="QCC65" i="3"/>
  <c r="QCD65" i="3"/>
  <c r="QCE65" i="3"/>
  <c r="QCF65" i="3"/>
  <c r="QCG65" i="3"/>
  <c r="QCH65" i="3"/>
  <c r="QCI65" i="3"/>
  <c r="QCJ65" i="3"/>
  <c r="QCK65" i="3"/>
  <c r="QCL65" i="3"/>
  <c r="QCM65" i="3"/>
  <c r="QCN65" i="3"/>
  <c r="QCO65" i="3"/>
  <c r="QCP65" i="3"/>
  <c r="QCQ65" i="3"/>
  <c r="QCR65" i="3"/>
  <c r="QCS65" i="3"/>
  <c r="QCT65" i="3"/>
  <c r="QCU65" i="3"/>
  <c r="QCV65" i="3"/>
  <c r="QCW65" i="3"/>
  <c r="QCX65" i="3"/>
  <c r="QCY65" i="3"/>
  <c r="QCZ65" i="3"/>
  <c r="QDA65" i="3"/>
  <c r="QDB65" i="3"/>
  <c r="QDC65" i="3"/>
  <c r="QDD65" i="3"/>
  <c r="QDE65" i="3"/>
  <c r="QDF65" i="3"/>
  <c r="QDG65" i="3"/>
  <c r="QDH65" i="3"/>
  <c r="QDI65" i="3"/>
  <c r="QDJ65" i="3"/>
  <c r="QDK65" i="3"/>
  <c r="QDL65" i="3"/>
  <c r="QDM65" i="3"/>
  <c r="QDN65" i="3"/>
  <c r="QDO65" i="3"/>
  <c r="QDP65" i="3"/>
  <c r="QDQ65" i="3"/>
  <c r="QDR65" i="3"/>
  <c r="QDS65" i="3"/>
  <c r="QDT65" i="3"/>
  <c r="QDU65" i="3"/>
  <c r="QDV65" i="3"/>
  <c r="QDW65" i="3"/>
  <c r="QDX65" i="3"/>
  <c r="QDY65" i="3"/>
  <c r="QDZ65" i="3"/>
  <c r="QEA65" i="3"/>
  <c r="QEB65" i="3"/>
  <c r="QEC65" i="3"/>
  <c r="QED65" i="3"/>
  <c r="QEE65" i="3"/>
  <c r="QEF65" i="3"/>
  <c r="QEG65" i="3"/>
  <c r="QEH65" i="3"/>
  <c r="QEI65" i="3"/>
  <c r="QEJ65" i="3"/>
  <c r="QEK65" i="3"/>
  <c r="QEL65" i="3"/>
  <c r="QEM65" i="3"/>
  <c r="QEN65" i="3"/>
  <c r="QEO65" i="3"/>
  <c r="QEP65" i="3"/>
  <c r="QEQ65" i="3"/>
  <c r="QER65" i="3"/>
  <c r="QES65" i="3"/>
  <c r="QET65" i="3"/>
  <c r="QEU65" i="3"/>
  <c r="QEV65" i="3"/>
  <c r="QEW65" i="3"/>
  <c r="QEX65" i="3"/>
  <c r="QEY65" i="3"/>
  <c r="QEZ65" i="3"/>
  <c r="QFA65" i="3"/>
  <c r="QFB65" i="3"/>
  <c r="QFC65" i="3"/>
  <c r="QFD65" i="3"/>
  <c r="QFE65" i="3"/>
  <c r="QFF65" i="3"/>
  <c r="QFG65" i="3"/>
  <c r="QFH65" i="3"/>
  <c r="QFI65" i="3"/>
  <c r="QFJ65" i="3"/>
  <c r="QFK65" i="3"/>
  <c r="QFL65" i="3"/>
  <c r="QFM65" i="3"/>
  <c r="QFN65" i="3"/>
  <c r="QFO65" i="3"/>
  <c r="QFP65" i="3"/>
  <c r="QFQ65" i="3"/>
  <c r="QFR65" i="3"/>
  <c r="QFS65" i="3"/>
  <c r="QFT65" i="3"/>
  <c r="QFU65" i="3"/>
  <c r="QFV65" i="3"/>
  <c r="QFW65" i="3"/>
  <c r="QFX65" i="3"/>
  <c r="QFY65" i="3"/>
  <c r="QFZ65" i="3"/>
  <c r="QGA65" i="3"/>
  <c r="QGB65" i="3"/>
  <c r="QGC65" i="3"/>
  <c r="QGD65" i="3"/>
  <c r="QGE65" i="3"/>
  <c r="QGF65" i="3"/>
  <c r="QGG65" i="3"/>
  <c r="QGH65" i="3"/>
  <c r="QGI65" i="3"/>
  <c r="QGJ65" i="3"/>
  <c r="QGK65" i="3"/>
  <c r="QGL65" i="3"/>
  <c r="QGM65" i="3"/>
  <c r="QGN65" i="3"/>
  <c r="QGO65" i="3"/>
  <c r="QGP65" i="3"/>
  <c r="QGQ65" i="3"/>
  <c r="QGR65" i="3"/>
  <c r="QGS65" i="3"/>
  <c r="QGT65" i="3"/>
  <c r="QGU65" i="3"/>
  <c r="QGV65" i="3"/>
  <c r="QGW65" i="3"/>
  <c r="QGX65" i="3"/>
  <c r="QGY65" i="3"/>
  <c r="QGZ65" i="3"/>
  <c r="QHA65" i="3"/>
  <c r="QHB65" i="3"/>
  <c r="QHC65" i="3"/>
  <c r="QHD65" i="3"/>
  <c r="QHE65" i="3"/>
  <c r="QHF65" i="3"/>
  <c r="QHG65" i="3"/>
  <c r="QHH65" i="3"/>
  <c r="QHI65" i="3"/>
  <c r="QHJ65" i="3"/>
  <c r="QHK65" i="3"/>
  <c r="QHL65" i="3"/>
  <c r="QHM65" i="3"/>
  <c r="QHN65" i="3"/>
  <c r="QHO65" i="3"/>
  <c r="QHP65" i="3"/>
  <c r="QHQ65" i="3"/>
  <c r="QHR65" i="3"/>
  <c r="QHS65" i="3"/>
  <c r="QHT65" i="3"/>
  <c r="QHU65" i="3"/>
  <c r="QHV65" i="3"/>
  <c r="QHW65" i="3"/>
  <c r="QHX65" i="3"/>
  <c r="QHY65" i="3"/>
  <c r="QHZ65" i="3"/>
  <c r="QIA65" i="3"/>
  <c r="QIB65" i="3"/>
  <c r="QIC65" i="3"/>
  <c r="QID65" i="3"/>
  <c r="QIE65" i="3"/>
  <c r="QIF65" i="3"/>
  <c r="QIG65" i="3"/>
  <c r="QIH65" i="3"/>
  <c r="QII65" i="3"/>
  <c r="QIJ65" i="3"/>
  <c r="QIK65" i="3"/>
  <c r="QIL65" i="3"/>
  <c r="QIM65" i="3"/>
  <c r="QIN65" i="3"/>
  <c r="QIO65" i="3"/>
  <c r="QIP65" i="3"/>
  <c r="QIQ65" i="3"/>
  <c r="QIR65" i="3"/>
  <c r="QIS65" i="3"/>
  <c r="QIT65" i="3"/>
  <c r="QIU65" i="3"/>
  <c r="QIV65" i="3"/>
  <c r="QIW65" i="3"/>
  <c r="QIX65" i="3"/>
  <c r="QIY65" i="3"/>
  <c r="QIZ65" i="3"/>
  <c r="QJA65" i="3"/>
  <c r="QJB65" i="3"/>
  <c r="QJC65" i="3"/>
  <c r="QJD65" i="3"/>
  <c r="QJE65" i="3"/>
  <c r="QJF65" i="3"/>
  <c r="QJG65" i="3"/>
  <c r="QJH65" i="3"/>
  <c r="QJI65" i="3"/>
  <c r="QJJ65" i="3"/>
  <c r="QJK65" i="3"/>
  <c r="QJL65" i="3"/>
  <c r="QJM65" i="3"/>
  <c r="QJN65" i="3"/>
  <c r="QJO65" i="3"/>
  <c r="QJP65" i="3"/>
  <c r="QJQ65" i="3"/>
  <c r="QJR65" i="3"/>
  <c r="QJS65" i="3"/>
  <c r="QJT65" i="3"/>
  <c r="QJU65" i="3"/>
  <c r="QJV65" i="3"/>
  <c r="QJW65" i="3"/>
  <c r="QJX65" i="3"/>
  <c r="QJY65" i="3"/>
  <c r="QJZ65" i="3"/>
  <c r="QKA65" i="3"/>
  <c r="QKB65" i="3"/>
  <c r="QKC65" i="3"/>
  <c r="QKD65" i="3"/>
  <c r="QKE65" i="3"/>
  <c r="QKF65" i="3"/>
  <c r="QKG65" i="3"/>
  <c r="QKH65" i="3"/>
  <c r="QKI65" i="3"/>
  <c r="QKJ65" i="3"/>
  <c r="QKK65" i="3"/>
  <c r="QKL65" i="3"/>
  <c r="QKM65" i="3"/>
  <c r="QKN65" i="3"/>
  <c r="QKO65" i="3"/>
  <c r="QKP65" i="3"/>
  <c r="QKQ65" i="3"/>
  <c r="QKR65" i="3"/>
  <c r="QKS65" i="3"/>
  <c r="QKT65" i="3"/>
  <c r="QKU65" i="3"/>
  <c r="QKV65" i="3"/>
  <c r="QKW65" i="3"/>
  <c r="QKX65" i="3"/>
  <c r="QKY65" i="3"/>
  <c r="QKZ65" i="3"/>
  <c r="QLA65" i="3"/>
  <c r="QLB65" i="3"/>
  <c r="QLC65" i="3"/>
  <c r="QLD65" i="3"/>
  <c r="QLE65" i="3"/>
  <c r="QLF65" i="3"/>
  <c r="QLG65" i="3"/>
  <c r="QLH65" i="3"/>
  <c r="QLI65" i="3"/>
  <c r="QLJ65" i="3"/>
  <c r="QLK65" i="3"/>
  <c r="QLL65" i="3"/>
  <c r="QLM65" i="3"/>
  <c r="QLN65" i="3"/>
  <c r="QLO65" i="3"/>
  <c r="QLP65" i="3"/>
  <c r="QLQ65" i="3"/>
  <c r="QLR65" i="3"/>
  <c r="QLS65" i="3"/>
  <c r="QLT65" i="3"/>
  <c r="QLU65" i="3"/>
  <c r="QLV65" i="3"/>
  <c r="QLW65" i="3"/>
  <c r="QLX65" i="3"/>
  <c r="QLY65" i="3"/>
  <c r="QLZ65" i="3"/>
  <c r="QMA65" i="3"/>
  <c r="QMB65" i="3"/>
  <c r="QMC65" i="3"/>
  <c r="QMD65" i="3"/>
  <c r="QME65" i="3"/>
  <c r="QMF65" i="3"/>
  <c r="QMG65" i="3"/>
  <c r="QMH65" i="3"/>
  <c r="QMI65" i="3"/>
  <c r="QMJ65" i="3"/>
  <c r="QMK65" i="3"/>
  <c r="QML65" i="3"/>
  <c r="QMM65" i="3"/>
  <c r="QMN65" i="3"/>
  <c r="QMO65" i="3"/>
  <c r="QMP65" i="3"/>
  <c r="QMQ65" i="3"/>
  <c r="QMR65" i="3"/>
  <c r="QMS65" i="3"/>
  <c r="QMT65" i="3"/>
  <c r="QMU65" i="3"/>
  <c r="QMV65" i="3"/>
  <c r="QMW65" i="3"/>
  <c r="QMX65" i="3"/>
  <c r="QMY65" i="3"/>
  <c r="QMZ65" i="3"/>
  <c r="QNA65" i="3"/>
  <c r="QNB65" i="3"/>
  <c r="QNC65" i="3"/>
  <c r="QND65" i="3"/>
  <c r="QNE65" i="3"/>
  <c r="QNF65" i="3"/>
  <c r="QNG65" i="3"/>
  <c r="QNH65" i="3"/>
  <c r="QNI65" i="3"/>
  <c r="QNJ65" i="3"/>
  <c r="QNK65" i="3"/>
  <c r="QNL65" i="3"/>
  <c r="QNM65" i="3"/>
  <c r="QNN65" i="3"/>
  <c r="QNO65" i="3"/>
  <c r="QNP65" i="3"/>
  <c r="QNQ65" i="3"/>
  <c r="QNR65" i="3"/>
  <c r="QNS65" i="3"/>
  <c r="QNT65" i="3"/>
  <c r="QNU65" i="3"/>
  <c r="QNV65" i="3"/>
  <c r="QNW65" i="3"/>
  <c r="QNX65" i="3"/>
  <c r="QNY65" i="3"/>
  <c r="QNZ65" i="3"/>
  <c r="QOA65" i="3"/>
  <c r="QOB65" i="3"/>
  <c r="QOC65" i="3"/>
  <c r="QOD65" i="3"/>
  <c r="QOE65" i="3"/>
  <c r="QOF65" i="3"/>
  <c r="QOG65" i="3"/>
  <c r="QOH65" i="3"/>
  <c r="QOI65" i="3"/>
  <c r="QOJ65" i="3"/>
  <c r="QOK65" i="3"/>
  <c r="QOL65" i="3"/>
  <c r="QOM65" i="3"/>
  <c r="QON65" i="3"/>
  <c r="QOO65" i="3"/>
  <c r="QOP65" i="3"/>
  <c r="QOQ65" i="3"/>
  <c r="QOR65" i="3"/>
  <c r="QOS65" i="3"/>
  <c r="QOT65" i="3"/>
  <c r="QOU65" i="3"/>
  <c r="QOV65" i="3"/>
  <c r="QOW65" i="3"/>
  <c r="QOX65" i="3"/>
  <c r="QOY65" i="3"/>
  <c r="QOZ65" i="3"/>
  <c r="QPA65" i="3"/>
  <c r="QPB65" i="3"/>
  <c r="QPC65" i="3"/>
  <c r="QPD65" i="3"/>
  <c r="QPE65" i="3"/>
  <c r="QPF65" i="3"/>
  <c r="QPG65" i="3"/>
  <c r="QPH65" i="3"/>
  <c r="QPI65" i="3"/>
  <c r="QPJ65" i="3"/>
  <c r="QPK65" i="3"/>
  <c r="QPL65" i="3"/>
  <c r="QPM65" i="3"/>
  <c r="QPN65" i="3"/>
  <c r="QPO65" i="3"/>
  <c r="QPP65" i="3"/>
  <c r="QPQ65" i="3"/>
  <c r="QPR65" i="3"/>
  <c r="QPS65" i="3"/>
  <c r="QPT65" i="3"/>
  <c r="QPU65" i="3"/>
  <c r="QPV65" i="3"/>
  <c r="QPW65" i="3"/>
  <c r="QPX65" i="3"/>
  <c r="QPY65" i="3"/>
  <c r="QPZ65" i="3"/>
  <c r="QQA65" i="3"/>
  <c r="QQB65" i="3"/>
  <c r="QQC65" i="3"/>
  <c r="QQD65" i="3"/>
  <c r="QQE65" i="3"/>
  <c r="QQF65" i="3"/>
  <c r="QQG65" i="3"/>
  <c r="QQH65" i="3"/>
  <c r="QQI65" i="3"/>
  <c r="QQJ65" i="3"/>
  <c r="QQK65" i="3"/>
  <c r="QQL65" i="3"/>
  <c r="QQM65" i="3"/>
  <c r="QQN65" i="3"/>
  <c r="QQO65" i="3"/>
  <c r="QQP65" i="3"/>
  <c r="QQQ65" i="3"/>
  <c r="QQR65" i="3"/>
  <c r="QQS65" i="3"/>
  <c r="QQT65" i="3"/>
  <c r="QQU65" i="3"/>
  <c r="QQV65" i="3"/>
  <c r="QQW65" i="3"/>
  <c r="QQX65" i="3"/>
  <c r="QQY65" i="3"/>
  <c r="QQZ65" i="3"/>
  <c r="QRA65" i="3"/>
  <c r="QRB65" i="3"/>
  <c r="QRC65" i="3"/>
  <c r="QRD65" i="3"/>
  <c r="QRE65" i="3"/>
  <c r="QRF65" i="3"/>
  <c r="QRG65" i="3"/>
  <c r="QRH65" i="3"/>
  <c r="QRI65" i="3"/>
  <c r="QRJ65" i="3"/>
  <c r="QRK65" i="3"/>
  <c r="QRL65" i="3"/>
  <c r="QRM65" i="3"/>
  <c r="QRN65" i="3"/>
  <c r="QRO65" i="3"/>
  <c r="QRP65" i="3"/>
  <c r="QRQ65" i="3"/>
  <c r="QRR65" i="3"/>
  <c r="QRS65" i="3"/>
  <c r="QRT65" i="3"/>
  <c r="QRU65" i="3"/>
  <c r="QRV65" i="3"/>
  <c r="QRW65" i="3"/>
  <c r="QRX65" i="3"/>
  <c r="QRY65" i="3"/>
  <c r="QRZ65" i="3"/>
  <c r="QSA65" i="3"/>
  <c r="QSB65" i="3"/>
  <c r="QSC65" i="3"/>
  <c r="QSD65" i="3"/>
  <c r="QSE65" i="3"/>
  <c r="QSF65" i="3"/>
  <c r="QSG65" i="3"/>
  <c r="QSH65" i="3"/>
  <c r="QSI65" i="3"/>
  <c r="QSJ65" i="3"/>
  <c r="QSK65" i="3"/>
  <c r="QSL65" i="3"/>
  <c r="QSM65" i="3"/>
  <c r="QSN65" i="3"/>
  <c r="QSO65" i="3"/>
  <c r="QSP65" i="3"/>
  <c r="QSQ65" i="3"/>
  <c r="QSR65" i="3"/>
  <c r="QSS65" i="3"/>
  <c r="QST65" i="3"/>
  <c r="QSU65" i="3"/>
  <c r="QSV65" i="3"/>
  <c r="QSW65" i="3"/>
  <c r="QSX65" i="3"/>
  <c r="QSY65" i="3"/>
  <c r="QSZ65" i="3"/>
  <c r="QTA65" i="3"/>
  <c r="QTB65" i="3"/>
  <c r="QTC65" i="3"/>
  <c r="QTD65" i="3"/>
  <c r="QTE65" i="3"/>
  <c r="QTF65" i="3"/>
  <c r="QTG65" i="3"/>
  <c r="QTH65" i="3"/>
  <c r="QTI65" i="3"/>
  <c r="QTJ65" i="3"/>
  <c r="QTK65" i="3"/>
  <c r="QTL65" i="3"/>
  <c r="QTM65" i="3"/>
  <c r="QTN65" i="3"/>
  <c r="QTO65" i="3"/>
  <c r="QTP65" i="3"/>
  <c r="QTQ65" i="3"/>
  <c r="QTR65" i="3"/>
  <c r="QTS65" i="3"/>
  <c r="QTT65" i="3"/>
  <c r="QTU65" i="3"/>
  <c r="QTV65" i="3"/>
  <c r="QTW65" i="3"/>
  <c r="QTX65" i="3"/>
  <c r="QTY65" i="3"/>
  <c r="QTZ65" i="3"/>
  <c r="QUA65" i="3"/>
  <c r="QUB65" i="3"/>
  <c r="QUC65" i="3"/>
  <c r="QUD65" i="3"/>
  <c r="QUE65" i="3"/>
  <c r="QUF65" i="3"/>
  <c r="QUG65" i="3"/>
  <c r="QUH65" i="3"/>
  <c r="QUI65" i="3"/>
  <c r="QUJ65" i="3"/>
  <c r="QUK65" i="3"/>
  <c r="QUL65" i="3"/>
  <c r="QUM65" i="3"/>
  <c r="QUN65" i="3"/>
  <c r="QUO65" i="3"/>
  <c r="QUP65" i="3"/>
  <c r="QUQ65" i="3"/>
  <c r="QUR65" i="3"/>
  <c r="QUS65" i="3"/>
  <c r="QUT65" i="3"/>
  <c r="QUU65" i="3"/>
  <c r="QUV65" i="3"/>
  <c r="QUW65" i="3"/>
  <c r="QUX65" i="3"/>
  <c r="QUY65" i="3"/>
  <c r="QUZ65" i="3"/>
  <c r="QVA65" i="3"/>
  <c r="QVB65" i="3"/>
  <c r="QVC65" i="3"/>
  <c r="QVD65" i="3"/>
  <c r="QVE65" i="3"/>
  <c r="QVF65" i="3"/>
  <c r="QVG65" i="3"/>
  <c r="QVH65" i="3"/>
  <c r="QVI65" i="3"/>
  <c r="QVJ65" i="3"/>
  <c r="QVK65" i="3"/>
  <c r="QVL65" i="3"/>
  <c r="QVM65" i="3"/>
  <c r="QVN65" i="3"/>
  <c r="QVO65" i="3"/>
  <c r="QVP65" i="3"/>
  <c r="QVQ65" i="3"/>
  <c r="QVR65" i="3"/>
  <c r="QVS65" i="3"/>
  <c r="QVT65" i="3"/>
  <c r="QVU65" i="3"/>
  <c r="QVV65" i="3"/>
  <c r="QVW65" i="3"/>
  <c r="QVX65" i="3"/>
  <c r="QVY65" i="3"/>
  <c r="QVZ65" i="3"/>
  <c r="QWA65" i="3"/>
  <c r="QWB65" i="3"/>
  <c r="QWC65" i="3"/>
  <c r="QWD65" i="3"/>
  <c r="QWE65" i="3"/>
  <c r="QWF65" i="3"/>
  <c r="QWG65" i="3"/>
  <c r="QWH65" i="3"/>
  <c r="QWI65" i="3"/>
  <c r="QWJ65" i="3"/>
  <c r="QWK65" i="3"/>
  <c r="QWL65" i="3"/>
  <c r="QWM65" i="3"/>
  <c r="QWN65" i="3"/>
  <c r="QWO65" i="3"/>
  <c r="QWP65" i="3"/>
  <c r="QWQ65" i="3"/>
  <c r="QWR65" i="3"/>
  <c r="QWS65" i="3"/>
  <c r="QWT65" i="3"/>
  <c r="QWU65" i="3"/>
  <c r="QWV65" i="3"/>
  <c r="QWW65" i="3"/>
  <c r="QWX65" i="3"/>
  <c r="QWY65" i="3"/>
  <c r="QWZ65" i="3"/>
  <c r="QXA65" i="3"/>
  <c r="QXB65" i="3"/>
  <c r="QXC65" i="3"/>
  <c r="QXD65" i="3"/>
  <c r="QXE65" i="3"/>
  <c r="QXF65" i="3"/>
  <c r="QXG65" i="3"/>
  <c r="QXH65" i="3"/>
  <c r="QXI65" i="3"/>
  <c r="QXJ65" i="3"/>
  <c r="QXK65" i="3"/>
  <c r="QXL65" i="3"/>
  <c r="QXM65" i="3"/>
  <c r="QXN65" i="3"/>
  <c r="QXO65" i="3"/>
  <c r="QXP65" i="3"/>
  <c r="QXQ65" i="3"/>
  <c r="QXR65" i="3"/>
  <c r="QXS65" i="3"/>
  <c r="QXT65" i="3"/>
  <c r="QXU65" i="3"/>
  <c r="QXV65" i="3"/>
  <c r="QXW65" i="3"/>
  <c r="QXX65" i="3"/>
  <c r="QXY65" i="3"/>
  <c r="QXZ65" i="3"/>
  <c r="QYA65" i="3"/>
  <c r="QYB65" i="3"/>
  <c r="QYC65" i="3"/>
  <c r="QYD65" i="3"/>
  <c r="QYE65" i="3"/>
  <c r="QYF65" i="3"/>
  <c r="QYG65" i="3"/>
  <c r="QYH65" i="3"/>
  <c r="QYI65" i="3"/>
  <c r="QYJ65" i="3"/>
  <c r="QYK65" i="3"/>
  <c r="QYL65" i="3"/>
  <c r="QYM65" i="3"/>
  <c r="QYN65" i="3"/>
  <c r="QYO65" i="3"/>
  <c r="QYP65" i="3"/>
  <c r="QYQ65" i="3"/>
  <c r="QYR65" i="3"/>
  <c r="QYS65" i="3"/>
  <c r="QYT65" i="3"/>
  <c r="QYU65" i="3"/>
  <c r="QYV65" i="3"/>
  <c r="QYW65" i="3"/>
  <c r="QYX65" i="3"/>
  <c r="QYY65" i="3"/>
  <c r="QYZ65" i="3"/>
  <c r="QZA65" i="3"/>
  <c r="QZB65" i="3"/>
  <c r="QZC65" i="3"/>
  <c r="QZD65" i="3"/>
  <c r="QZE65" i="3"/>
  <c r="QZF65" i="3"/>
  <c r="QZG65" i="3"/>
  <c r="QZH65" i="3"/>
  <c r="QZI65" i="3"/>
  <c r="QZJ65" i="3"/>
  <c r="QZK65" i="3"/>
  <c r="QZL65" i="3"/>
  <c r="QZM65" i="3"/>
  <c r="QZN65" i="3"/>
  <c r="QZO65" i="3"/>
  <c r="QZP65" i="3"/>
  <c r="QZQ65" i="3"/>
  <c r="QZR65" i="3"/>
  <c r="QZS65" i="3"/>
  <c r="QZT65" i="3"/>
  <c r="QZU65" i="3"/>
  <c r="QZV65" i="3"/>
  <c r="QZW65" i="3"/>
  <c r="QZX65" i="3"/>
  <c r="QZY65" i="3"/>
  <c r="QZZ65" i="3"/>
  <c r="RAA65" i="3"/>
  <c r="RAB65" i="3"/>
  <c r="RAC65" i="3"/>
  <c r="RAD65" i="3"/>
  <c r="RAE65" i="3"/>
  <c r="RAF65" i="3"/>
  <c r="RAG65" i="3"/>
  <c r="RAH65" i="3"/>
  <c r="RAI65" i="3"/>
  <c r="RAJ65" i="3"/>
  <c r="RAK65" i="3"/>
  <c r="RAL65" i="3"/>
  <c r="RAM65" i="3"/>
  <c r="RAN65" i="3"/>
  <c r="RAO65" i="3"/>
  <c r="RAP65" i="3"/>
  <c r="RAQ65" i="3"/>
  <c r="RAR65" i="3"/>
  <c r="RAS65" i="3"/>
  <c r="RAT65" i="3"/>
  <c r="RAU65" i="3"/>
  <c r="RAV65" i="3"/>
  <c r="RAW65" i="3"/>
  <c r="RAX65" i="3"/>
  <c r="RAY65" i="3"/>
  <c r="RAZ65" i="3"/>
  <c r="RBA65" i="3"/>
  <c r="RBB65" i="3"/>
  <c r="RBC65" i="3"/>
  <c r="RBD65" i="3"/>
  <c r="RBE65" i="3"/>
  <c r="RBF65" i="3"/>
  <c r="RBG65" i="3"/>
  <c r="RBH65" i="3"/>
  <c r="RBI65" i="3"/>
  <c r="RBJ65" i="3"/>
  <c r="RBK65" i="3"/>
  <c r="RBL65" i="3"/>
  <c r="RBM65" i="3"/>
  <c r="RBN65" i="3"/>
  <c r="RBO65" i="3"/>
  <c r="RBP65" i="3"/>
  <c r="RBQ65" i="3"/>
  <c r="RBR65" i="3"/>
  <c r="RBS65" i="3"/>
  <c r="RBT65" i="3"/>
  <c r="RBU65" i="3"/>
  <c r="RBV65" i="3"/>
  <c r="RBW65" i="3"/>
  <c r="RBX65" i="3"/>
  <c r="RBY65" i="3"/>
  <c r="RBZ65" i="3"/>
  <c r="RCA65" i="3"/>
  <c r="RCB65" i="3"/>
  <c r="RCC65" i="3"/>
  <c r="RCD65" i="3"/>
  <c r="RCE65" i="3"/>
  <c r="RCF65" i="3"/>
  <c r="RCG65" i="3"/>
  <c r="RCH65" i="3"/>
  <c r="RCI65" i="3"/>
  <c r="RCJ65" i="3"/>
  <c r="RCK65" i="3"/>
  <c r="RCL65" i="3"/>
  <c r="RCM65" i="3"/>
  <c r="RCN65" i="3"/>
  <c r="RCO65" i="3"/>
  <c r="RCP65" i="3"/>
  <c r="RCQ65" i="3"/>
  <c r="RCR65" i="3"/>
  <c r="RCS65" i="3"/>
  <c r="RCT65" i="3"/>
  <c r="RCU65" i="3"/>
  <c r="RCV65" i="3"/>
  <c r="RCW65" i="3"/>
  <c r="RCX65" i="3"/>
  <c r="RCY65" i="3"/>
  <c r="RCZ65" i="3"/>
  <c r="RDA65" i="3"/>
  <c r="RDB65" i="3"/>
  <c r="RDC65" i="3"/>
  <c r="RDD65" i="3"/>
  <c r="RDE65" i="3"/>
  <c r="RDF65" i="3"/>
  <c r="RDG65" i="3"/>
  <c r="RDH65" i="3"/>
  <c r="RDI65" i="3"/>
  <c r="RDJ65" i="3"/>
  <c r="RDK65" i="3"/>
  <c r="RDL65" i="3"/>
  <c r="RDM65" i="3"/>
  <c r="RDN65" i="3"/>
  <c r="RDO65" i="3"/>
  <c r="RDP65" i="3"/>
  <c r="RDQ65" i="3"/>
  <c r="RDR65" i="3"/>
  <c r="RDS65" i="3"/>
  <c r="RDT65" i="3"/>
  <c r="RDU65" i="3"/>
  <c r="RDV65" i="3"/>
  <c r="RDW65" i="3"/>
  <c r="RDX65" i="3"/>
  <c r="RDY65" i="3"/>
  <c r="RDZ65" i="3"/>
  <c r="REA65" i="3"/>
  <c r="REB65" i="3"/>
  <c r="REC65" i="3"/>
  <c r="RED65" i="3"/>
  <c r="REE65" i="3"/>
  <c r="REF65" i="3"/>
  <c r="REG65" i="3"/>
  <c r="REH65" i="3"/>
  <c r="REI65" i="3"/>
  <c r="REJ65" i="3"/>
  <c r="REK65" i="3"/>
  <c r="REL65" i="3"/>
  <c r="REM65" i="3"/>
  <c r="REN65" i="3"/>
  <c r="REO65" i="3"/>
  <c r="REP65" i="3"/>
  <c r="REQ65" i="3"/>
  <c r="RER65" i="3"/>
  <c r="RES65" i="3"/>
  <c r="RET65" i="3"/>
  <c r="REU65" i="3"/>
  <c r="REV65" i="3"/>
  <c r="REW65" i="3"/>
  <c r="REX65" i="3"/>
  <c r="REY65" i="3"/>
  <c r="REZ65" i="3"/>
  <c r="RFA65" i="3"/>
  <c r="RFB65" i="3"/>
  <c r="RFC65" i="3"/>
  <c r="RFD65" i="3"/>
  <c r="RFE65" i="3"/>
  <c r="RFF65" i="3"/>
  <c r="RFG65" i="3"/>
  <c r="RFH65" i="3"/>
  <c r="RFI65" i="3"/>
  <c r="RFJ65" i="3"/>
  <c r="RFK65" i="3"/>
  <c r="RFL65" i="3"/>
  <c r="RFM65" i="3"/>
  <c r="RFN65" i="3"/>
  <c r="RFO65" i="3"/>
  <c r="RFP65" i="3"/>
  <c r="RFQ65" i="3"/>
  <c r="RFR65" i="3"/>
  <c r="RFS65" i="3"/>
  <c r="RFT65" i="3"/>
  <c r="RFU65" i="3"/>
  <c r="RFV65" i="3"/>
  <c r="RFW65" i="3"/>
  <c r="RFX65" i="3"/>
  <c r="RFY65" i="3"/>
  <c r="RFZ65" i="3"/>
  <c r="RGA65" i="3"/>
  <c r="RGB65" i="3"/>
  <c r="RGC65" i="3"/>
  <c r="RGD65" i="3"/>
  <c r="RGE65" i="3"/>
  <c r="RGF65" i="3"/>
  <c r="RGG65" i="3"/>
  <c r="RGH65" i="3"/>
  <c r="RGI65" i="3"/>
  <c r="RGJ65" i="3"/>
  <c r="RGK65" i="3"/>
  <c r="RGL65" i="3"/>
  <c r="RGM65" i="3"/>
  <c r="RGN65" i="3"/>
  <c r="RGO65" i="3"/>
  <c r="RGP65" i="3"/>
  <c r="RGQ65" i="3"/>
  <c r="RGR65" i="3"/>
  <c r="RGS65" i="3"/>
  <c r="RGT65" i="3"/>
  <c r="RGU65" i="3"/>
  <c r="RGV65" i="3"/>
  <c r="RGW65" i="3"/>
  <c r="RGX65" i="3"/>
  <c r="RGY65" i="3"/>
  <c r="RGZ65" i="3"/>
  <c r="RHA65" i="3"/>
  <c r="RHB65" i="3"/>
  <c r="RHC65" i="3"/>
  <c r="RHD65" i="3"/>
  <c r="RHE65" i="3"/>
  <c r="RHF65" i="3"/>
  <c r="RHG65" i="3"/>
  <c r="RHH65" i="3"/>
  <c r="RHI65" i="3"/>
  <c r="RHJ65" i="3"/>
  <c r="RHK65" i="3"/>
  <c r="RHL65" i="3"/>
  <c r="RHM65" i="3"/>
  <c r="RHN65" i="3"/>
  <c r="RHO65" i="3"/>
  <c r="RHP65" i="3"/>
  <c r="RHQ65" i="3"/>
  <c r="RHR65" i="3"/>
  <c r="RHS65" i="3"/>
  <c r="RHT65" i="3"/>
  <c r="RHU65" i="3"/>
  <c r="RHV65" i="3"/>
  <c r="RHW65" i="3"/>
  <c r="RHX65" i="3"/>
  <c r="RHY65" i="3"/>
  <c r="RHZ65" i="3"/>
  <c r="RIA65" i="3"/>
  <c r="RIB65" i="3"/>
  <c r="RIC65" i="3"/>
  <c r="RID65" i="3"/>
  <c r="RIE65" i="3"/>
  <c r="RIF65" i="3"/>
  <c r="RIG65" i="3"/>
  <c r="RIH65" i="3"/>
  <c r="RII65" i="3"/>
  <c r="RIJ65" i="3"/>
  <c r="RIK65" i="3"/>
  <c r="RIL65" i="3"/>
  <c r="RIM65" i="3"/>
  <c r="RIN65" i="3"/>
  <c r="RIO65" i="3"/>
  <c r="RIP65" i="3"/>
  <c r="RIQ65" i="3"/>
  <c r="RIR65" i="3"/>
  <c r="RIS65" i="3"/>
  <c r="RIT65" i="3"/>
  <c r="RIU65" i="3"/>
  <c r="RIV65" i="3"/>
  <c r="RIW65" i="3"/>
  <c r="RIX65" i="3"/>
  <c r="RIY65" i="3"/>
  <c r="RIZ65" i="3"/>
  <c r="RJA65" i="3"/>
  <c r="RJB65" i="3"/>
  <c r="RJC65" i="3"/>
  <c r="RJD65" i="3"/>
  <c r="RJE65" i="3"/>
  <c r="RJF65" i="3"/>
  <c r="RJG65" i="3"/>
  <c r="RJH65" i="3"/>
  <c r="RJI65" i="3"/>
  <c r="RJJ65" i="3"/>
  <c r="RJK65" i="3"/>
  <c r="RJL65" i="3"/>
  <c r="RJM65" i="3"/>
  <c r="RJN65" i="3"/>
  <c r="RJO65" i="3"/>
  <c r="RJP65" i="3"/>
  <c r="RJQ65" i="3"/>
  <c r="RJR65" i="3"/>
  <c r="RJS65" i="3"/>
  <c r="RJT65" i="3"/>
  <c r="RJU65" i="3"/>
  <c r="RJV65" i="3"/>
  <c r="RJW65" i="3"/>
  <c r="RJX65" i="3"/>
  <c r="RJY65" i="3"/>
  <c r="RJZ65" i="3"/>
  <c r="RKA65" i="3"/>
  <c r="RKB65" i="3"/>
  <c r="RKC65" i="3"/>
  <c r="RKD65" i="3"/>
  <c r="RKE65" i="3"/>
  <c r="RKF65" i="3"/>
  <c r="RKG65" i="3"/>
  <c r="RKH65" i="3"/>
  <c r="RKI65" i="3"/>
  <c r="RKJ65" i="3"/>
  <c r="RKK65" i="3"/>
  <c r="RKL65" i="3"/>
  <c r="RKM65" i="3"/>
  <c r="RKN65" i="3"/>
  <c r="RKO65" i="3"/>
  <c r="RKP65" i="3"/>
  <c r="RKQ65" i="3"/>
  <c r="RKR65" i="3"/>
  <c r="RKS65" i="3"/>
  <c r="RKT65" i="3"/>
  <c r="RKU65" i="3"/>
  <c r="RKV65" i="3"/>
  <c r="RKW65" i="3"/>
  <c r="RKX65" i="3"/>
  <c r="RKY65" i="3"/>
  <c r="RKZ65" i="3"/>
  <c r="RLA65" i="3"/>
  <c r="RLB65" i="3"/>
  <c r="RLC65" i="3"/>
  <c r="RLD65" i="3"/>
  <c r="RLE65" i="3"/>
  <c r="RLF65" i="3"/>
  <c r="RLG65" i="3"/>
  <c r="RLH65" i="3"/>
  <c r="RLI65" i="3"/>
  <c r="RLJ65" i="3"/>
  <c r="RLK65" i="3"/>
  <c r="RLL65" i="3"/>
  <c r="RLM65" i="3"/>
  <c r="RLN65" i="3"/>
  <c r="RLO65" i="3"/>
  <c r="RLP65" i="3"/>
  <c r="RLQ65" i="3"/>
  <c r="RLR65" i="3"/>
  <c r="RLS65" i="3"/>
  <c r="RLT65" i="3"/>
  <c r="RLU65" i="3"/>
  <c r="RLV65" i="3"/>
  <c r="RLW65" i="3"/>
  <c r="RLX65" i="3"/>
  <c r="RLY65" i="3"/>
  <c r="RLZ65" i="3"/>
  <c r="RMA65" i="3"/>
  <c r="RMB65" i="3"/>
  <c r="RMC65" i="3"/>
  <c r="RMD65" i="3"/>
  <c r="RME65" i="3"/>
  <c r="RMF65" i="3"/>
  <c r="RMG65" i="3"/>
  <c r="RMH65" i="3"/>
  <c r="RMI65" i="3"/>
  <c r="RMJ65" i="3"/>
  <c r="RMK65" i="3"/>
  <c r="RML65" i="3"/>
  <c r="RMM65" i="3"/>
  <c r="RMN65" i="3"/>
  <c r="RMO65" i="3"/>
  <c r="RMP65" i="3"/>
  <c r="RMQ65" i="3"/>
  <c r="RMR65" i="3"/>
  <c r="RMS65" i="3"/>
  <c r="RMT65" i="3"/>
  <c r="RMU65" i="3"/>
  <c r="RMV65" i="3"/>
  <c r="RMW65" i="3"/>
  <c r="RMX65" i="3"/>
  <c r="RMY65" i="3"/>
  <c r="RMZ65" i="3"/>
  <c r="RNA65" i="3"/>
  <c r="RNB65" i="3"/>
  <c r="RNC65" i="3"/>
  <c r="RND65" i="3"/>
  <c r="RNE65" i="3"/>
  <c r="RNF65" i="3"/>
  <c r="RNG65" i="3"/>
  <c r="RNH65" i="3"/>
  <c r="RNI65" i="3"/>
  <c r="RNJ65" i="3"/>
  <c r="RNK65" i="3"/>
  <c r="RNL65" i="3"/>
  <c r="RNM65" i="3"/>
  <c r="RNN65" i="3"/>
  <c r="RNO65" i="3"/>
  <c r="RNP65" i="3"/>
  <c r="RNQ65" i="3"/>
  <c r="RNR65" i="3"/>
  <c r="RNS65" i="3"/>
  <c r="RNT65" i="3"/>
  <c r="RNU65" i="3"/>
  <c r="RNV65" i="3"/>
  <c r="RNW65" i="3"/>
  <c r="RNX65" i="3"/>
  <c r="RNY65" i="3"/>
  <c r="RNZ65" i="3"/>
  <c r="ROA65" i="3"/>
  <c r="ROB65" i="3"/>
  <c r="ROC65" i="3"/>
  <c r="ROD65" i="3"/>
  <c r="ROE65" i="3"/>
  <c r="ROF65" i="3"/>
  <c r="ROG65" i="3"/>
  <c r="ROH65" i="3"/>
  <c r="ROI65" i="3"/>
  <c r="ROJ65" i="3"/>
  <c r="ROK65" i="3"/>
  <c r="ROL65" i="3"/>
  <c r="ROM65" i="3"/>
  <c r="RON65" i="3"/>
  <c r="ROO65" i="3"/>
  <c r="ROP65" i="3"/>
  <c r="ROQ65" i="3"/>
  <c r="ROR65" i="3"/>
  <c r="ROS65" i="3"/>
  <c r="ROT65" i="3"/>
  <c r="ROU65" i="3"/>
  <c r="ROV65" i="3"/>
  <c r="ROW65" i="3"/>
  <c r="ROX65" i="3"/>
  <c r="ROY65" i="3"/>
  <c r="ROZ65" i="3"/>
  <c r="RPA65" i="3"/>
  <c r="RPB65" i="3"/>
  <c r="RPC65" i="3"/>
  <c r="RPD65" i="3"/>
  <c r="RPE65" i="3"/>
  <c r="RPF65" i="3"/>
  <c r="RPG65" i="3"/>
  <c r="RPH65" i="3"/>
  <c r="RPI65" i="3"/>
  <c r="RPJ65" i="3"/>
  <c r="RPK65" i="3"/>
  <c r="RPL65" i="3"/>
  <c r="RPM65" i="3"/>
  <c r="RPN65" i="3"/>
  <c r="RPO65" i="3"/>
  <c r="RPP65" i="3"/>
  <c r="RPQ65" i="3"/>
  <c r="RPR65" i="3"/>
  <c r="RPS65" i="3"/>
  <c r="RPT65" i="3"/>
  <c r="RPU65" i="3"/>
  <c r="RPV65" i="3"/>
  <c r="RPW65" i="3"/>
  <c r="RPX65" i="3"/>
  <c r="RPY65" i="3"/>
  <c r="RPZ65" i="3"/>
  <c r="RQA65" i="3"/>
  <c r="RQB65" i="3"/>
  <c r="RQC65" i="3"/>
  <c r="RQD65" i="3"/>
  <c r="RQE65" i="3"/>
  <c r="RQF65" i="3"/>
  <c r="RQG65" i="3"/>
  <c r="RQH65" i="3"/>
  <c r="RQI65" i="3"/>
  <c r="RQJ65" i="3"/>
  <c r="RQK65" i="3"/>
  <c r="RQL65" i="3"/>
  <c r="RQM65" i="3"/>
  <c r="RQN65" i="3"/>
  <c r="RQO65" i="3"/>
  <c r="RQP65" i="3"/>
  <c r="RQQ65" i="3"/>
  <c r="RQR65" i="3"/>
  <c r="RQS65" i="3"/>
  <c r="RQT65" i="3"/>
  <c r="RQU65" i="3"/>
  <c r="RQV65" i="3"/>
  <c r="RQW65" i="3"/>
  <c r="RQX65" i="3"/>
  <c r="RQY65" i="3"/>
  <c r="RQZ65" i="3"/>
  <c r="RRA65" i="3"/>
  <c r="RRB65" i="3"/>
  <c r="RRC65" i="3"/>
  <c r="RRD65" i="3"/>
  <c r="RRE65" i="3"/>
  <c r="RRF65" i="3"/>
  <c r="RRG65" i="3"/>
  <c r="RRH65" i="3"/>
  <c r="RRI65" i="3"/>
  <c r="RRJ65" i="3"/>
  <c r="RRK65" i="3"/>
  <c r="RRL65" i="3"/>
  <c r="RRM65" i="3"/>
  <c r="RRN65" i="3"/>
  <c r="RRO65" i="3"/>
  <c r="RRP65" i="3"/>
  <c r="RRQ65" i="3"/>
  <c r="RRR65" i="3"/>
  <c r="RRS65" i="3"/>
  <c r="RRT65" i="3"/>
  <c r="RRU65" i="3"/>
  <c r="RRV65" i="3"/>
  <c r="RRW65" i="3"/>
  <c r="RRX65" i="3"/>
  <c r="RRY65" i="3"/>
  <c r="RRZ65" i="3"/>
  <c r="RSA65" i="3"/>
  <c r="RSB65" i="3"/>
  <c r="RSC65" i="3"/>
  <c r="RSD65" i="3"/>
  <c r="RSE65" i="3"/>
  <c r="RSF65" i="3"/>
  <c r="RSG65" i="3"/>
  <c r="RSH65" i="3"/>
  <c r="RSI65" i="3"/>
  <c r="RSJ65" i="3"/>
  <c r="RSK65" i="3"/>
  <c r="RSL65" i="3"/>
  <c r="RSM65" i="3"/>
  <c r="RSN65" i="3"/>
  <c r="RSO65" i="3"/>
  <c r="RSP65" i="3"/>
  <c r="RSQ65" i="3"/>
  <c r="RSR65" i="3"/>
  <c r="RSS65" i="3"/>
  <c r="RST65" i="3"/>
  <c r="RSU65" i="3"/>
  <c r="RSV65" i="3"/>
  <c r="RSW65" i="3"/>
  <c r="RSX65" i="3"/>
  <c r="RSY65" i="3"/>
  <c r="RSZ65" i="3"/>
  <c r="RTA65" i="3"/>
  <c r="RTB65" i="3"/>
  <c r="RTC65" i="3"/>
  <c r="RTD65" i="3"/>
  <c r="RTE65" i="3"/>
  <c r="RTF65" i="3"/>
  <c r="RTG65" i="3"/>
  <c r="RTH65" i="3"/>
  <c r="RTI65" i="3"/>
  <c r="RTJ65" i="3"/>
  <c r="RTK65" i="3"/>
  <c r="RTL65" i="3"/>
  <c r="RTM65" i="3"/>
  <c r="RTN65" i="3"/>
  <c r="RTO65" i="3"/>
  <c r="RTP65" i="3"/>
  <c r="RTQ65" i="3"/>
  <c r="RTR65" i="3"/>
  <c r="RTS65" i="3"/>
  <c r="RTT65" i="3"/>
  <c r="RTU65" i="3"/>
  <c r="RTV65" i="3"/>
  <c r="RTW65" i="3"/>
  <c r="RTX65" i="3"/>
  <c r="RTY65" i="3"/>
  <c r="RTZ65" i="3"/>
  <c r="RUA65" i="3"/>
  <c r="RUB65" i="3"/>
  <c r="RUC65" i="3"/>
  <c r="RUD65" i="3"/>
  <c r="RUE65" i="3"/>
  <c r="RUF65" i="3"/>
  <c r="RUG65" i="3"/>
  <c r="RUH65" i="3"/>
  <c r="RUI65" i="3"/>
  <c r="RUJ65" i="3"/>
  <c r="RUK65" i="3"/>
  <c r="RUL65" i="3"/>
  <c r="RUM65" i="3"/>
  <c r="RUN65" i="3"/>
  <c r="RUO65" i="3"/>
  <c r="RUP65" i="3"/>
  <c r="RUQ65" i="3"/>
  <c r="RUR65" i="3"/>
  <c r="RUS65" i="3"/>
  <c r="RUT65" i="3"/>
  <c r="RUU65" i="3"/>
  <c r="RUV65" i="3"/>
  <c r="RUW65" i="3"/>
  <c r="RUX65" i="3"/>
  <c r="RUY65" i="3"/>
  <c r="RUZ65" i="3"/>
  <c r="RVA65" i="3"/>
  <c r="RVB65" i="3"/>
  <c r="RVC65" i="3"/>
  <c r="RVD65" i="3"/>
  <c r="RVE65" i="3"/>
  <c r="RVF65" i="3"/>
  <c r="RVG65" i="3"/>
  <c r="RVH65" i="3"/>
  <c r="RVI65" i="3"/>
  <c r="RVJ65" i="3"/>
  <c r="RVK65" i="3"/>
  <c r="RVL65" i="3"/>
  <c r="RVM65" i="3"/>
  <c r="RVN65" i="3"/>
  <c r="RVO65" i="3"/>
  <c r="RVP65" i="3"/>
  <c r="RVQ65" i="3"/>
  <c r="RVR65" i="3"/>
  <c r="RVS65" i="3"/>
  <c r="RVT65" i="3"/>
  <c r="RVU65" i="3"/>
  <c r="RVV65" i="3"/>
  <c r="RVW65" i="3"/>
  <c r="RVX65" i="3"/>
  <c r="RVY65" i="3"/>
  <c r="RVZ65" i="3"/>
  <c r="RWA65" i="3"/>
  <c r="RWB65" i="3"/>
  <c r="RWC65" i="3"/>
  <c r="RWD65" i="3"/>
  <c r="RWE65" i="3"/>
  <c r="RWF65" i="3"/>
  <c r="RWG65" i="3"/>
  <c r="RWH65" i="3"/>
  <c r="RWI65" i="3"/>
  <c r="RWJ65" i="3"/>
  <c r="RWK65" i="3"/>
  <c r="RWL65" i="3"/>
  <c r="RWM65" i="3"/>
  <c r="RWN65" i="3"/>
  <c r="RWO65" i="3"/>
  <c r="RWP65" i="3"/>
  <c r="RWQ65" i="3"/>
  <c r="RWR65" i="3"/>
  <c r="RWS65" i="3"/>
  <c r="RWT65" i="3"/>
  <c r="RWU65" i="3"/>
  <c r="RWV65" i="3"/>
  <c r="RWW65" i="3"/>
  <c r="RWX65" i="3"/>
  <c r="RWY65" i="3"/>
  <c r="RWZ65" i="3"/>
  <c r="RXA65" i="3"/>
  <c r="RXB65" i="3"/>
  <c r="RXC65" i="3"/>
  <c r="RXD65" i="3"/>
  <c r="RXE65" i="3"/>
  <c r="RXF65" i="3"/>
  <c r="RXG65" i="3"/>
  <c r="RXH65" i="3"/>
  <c r="RXI65" i="3"/>
  <c r="RXJ65" i="3"/>
  <c r="RXK65" i="3"/>
  <c r="RXL65" i="3"/>
  <c r="RXM65" i="3"/>
  <c r="RXN65" i="3"/>
  <c r="RXO65" i="3"/>
  <c r="RXP65" i="3"/>
  <c r="RXQ65" i="3"/>
  <c r="RXR65" i="3"/>
  <c r="RXS65" i="3"/>
  <c r="RXT65" i="3"/>
  <c r="RXU65" i="3"/>
  <c r="RXV65" i="3"/>
  <c r="RXW65" i="3"/>
  <c r="RXX65" i="3"/>
  <c r="RXY65" i="3"/>
  <c r="RXZ65" i="3"/>
  <c r="RYA65" i="3"/>
  <c r="RYB65" i="3"/>
  <c r="RYC65" i="3"/>
  <c r="RYD65" i="3"/>
  <c r="RYE65" i="3"/>
  <c r="RYF65" i="3"/>
  <c r="RYG65" i="3"/>
  <c r="RYH65" i="3"/>
  <c r="RYI65" i="3"/>
  <c r="RYJ65" i="3"/>
  <c r="RYK65" i="3"/>
  <c r="RYL65" i="3"/>
  <c r="RYM65" i="3"/>
  <c r="RYN65" i="3"/>
  <c r="RYO65" i="3"/>
  <c r="RYP65" i="3"/>
  <c r="RYQ65" i="3"/>
  <c r="RYR65" i="3"/>
  <c r="RYS65" i="3"/>
  <c r="RYT65" i="3"/>
  <c r="RYU65" i="3"/>
  <c r="RYV65" i="3"/>
  <c r="RYW65" i="3"/>
  <c r="RYX65" i="3"/>
  <c r="RYY65" i="3"/>
  <c r="RYZ65" i="3"/>
  <c r="RZA65" i="3"/>
  <c r="RZB65" i="3"/>
  <c r="RZC65" i="3"/>
  <c r="RZD65" i="3"/>
  <c r="RZE65" i="3"/>
  <c r="RZF65" i="3"/>
  <c r="RZG65" i="3"/>
  <c r="RZH65" i="3"/>
  <c r="RZI65" i="3"/>
  <c r="RZJ65" i="3"/>
  <c r="RZK65" i="3"/>
  <c r="RZL65" i="3"/>
  <c r="RZM65" i="3"/>
  <c r="RZN65" i="3"/>
  <c r="RZO65" i="3"/>
  <c r="RZP65" i="3"/>
  <c r="RZQ65" i="3"/>
  <c r="RZR65" i="3"/>
  <c r="RZS65" i="3"/>
  <c r="RZT65" i="3"/>
  <c r="RZU65" i="3"/>
  <c r="RZV65" i="3"/>
  <c r="RZW65" i="3"/>
  <c r="RZX65" i="3"/>
  <c r="RZY65" i="3"/>
  <c r="RZZ65" i="3"/>
  <c r="SAA65" i="3"/>
  <c r="SAB65" i="3"/>
  <c r="SAC65" i="3"/>
  <c r="SAD65" i="3"/>
  <c r="SAE65" i="3"/>
  <c r="SAF65" i="3"/>
  <c r="SAG65" i="3"/>
  <c r="SAH65" i="3"/>
  <c r="SAI65" i="3"/>
  <c r="SAJ65" i="3"/>
  <c r="SAK65" i="3"/>
  <c r="SAL65" i="3"/>
  <c r="SAM65" i="3"/>
  <c r="SAN65" i="3"/>
  <c r="SAO65" i="3"/>
  <c r="SAP65" i="3"/>
  <c r="SAQ65" i="3"/>
  <c r="SAR65" i="3"/>
  <c r="SAS65" i="3"/>
  <c r="SAT65" i="3"/>
  <c r="SAU65" i="3"/>
  <c r="SAV65" i="3"/>
  <c r="SAW65" i="3"/>
  <c r="SAX65" i="3"/>
  <c r="SAY65" i="3"/>
  <c r="SAZ65" i="3"/>
  <c r="SBA65" i="3"/>
  <c r="SBB65" i="3"/>
  <c r="SBC65" i="3"/>
  <c r="SBD65" i="3"/>
  <c r="SBE65" i="3"/>
  <c r="SBF65" i="3"/>
  <c r="SBG65" i="3"/>
  <c r="SBH65" i="3"/>
  <c r="SBI65" i="3"/>
  <c r="SBJ65" i="3"/>
  <c r="SBK65" i="3"/>
  <c r="SBL65" i="3"/>
  <c r="SBM65" i="3"/>
  <c r="SBN65" i="3"/>
  <c r="SBO65" i="3"/>
  <c r="SBP65" i="3"/>
  <c r="SBQ65" i="3"/>
  <c r="SBR65" i="3"/>
  <c r="SBS65" i="3"/>
  <c r="SBT65" i="3"/>
  <c r="SBU65" i="3"/>
  <c r="SBV65" i="3"/>
  <c r="SBW65" i="3"/>
  <c r="SBX65" i="3"/>
  <c r="SBY65" i="3"/>
  <c r="SBZ65" i="3"/>
  <c r="SCA65" i="3"/>
  <c r="SCB65" i="3"/>
  <c r="SCC65" i="3"/>
  <c r="SCD65" i="3"/>
  <c r="SCE65" i="3"/>
  <c r="SCF65" i="3"/>
  <c r="SCG65" i="3"/>
  <c r="SCH65" i="3"/>
  <c r="SCI65" i="3"/>
  <c r="SCJ65" i="3"/>
  <c r="SCK65" i="3"/>
  <c r="SCL65" i="3"/>
  <c r="SCM65" i="3"/>
  <c r="SCN65" i="3"/>
  <c r="SCO65" i="3"/>
  <c r="SCP65" i="3"/>
  <c r="SCQ65" i="3"/>
  <c r="SCR65" i="3"/>
  <c r="SCS65" i="3"/>
  <c r="SCT65" i="3"/>
  <c r="SCU65" i="3"/>
  <c r="SCV65" i="3"/>
  <c r="SCW65" i="3"/>
  <c r="SCX65" i="3"/>
  <c r="SCY65" i="3"/>
  <c r="SCZ65" i="3"/>
  <c r="SDA65" i="3"/>
  <c r="SDB65" i="3"/>
  <c r="SDC65" i="3"/>
  <c r="SDD65" i="3"/>
  <c r="SDE65" i="3"/>
  <c r="SDF65" i="3"/>
  <c r="SDG65" i="3"/>
  <c r="SDH65" i="3"/>
  <c r="SDI65" i="3"/>
  <c r="SDJ65" i="3"/>
  <c r="SDK65" i="3"/>
  <c r="SDL65" i="3"/>
  <c r="SDM65" i="3"/>
  <c r="SDN65" i="3"/>
  <c r="SDO65" i="3"/>
  <c r="SDP65" i="3"/>
  <c r="SDQ65" i="3"/>
  <c r="SDR65" i="3"/>
  <c r="SDS65" i="3"/>
  <c r="SDT65" i="3"/>
  <c r="SDU65" i="3"/>
  <c r="SDV65" i="3"/>
  <c r="SDW65" i="3"/>
  <c r="SDX65" i="3"/>
  <c r="SDY65" i="3"/>
  <c r="SDZ65" i="3"/>
  <c r="SEA65" i="3"/>
  <c r="SEB65" i="3"/>
  <c r="SEC65" i="3"/>
  <c r="SED65" i="3"/>
  <c r="SEE65" i="3"/>
  <c r="SEF65" i="3"/>
  <c r="SEG65" i="3"/>
  <c r="SEH65" i="3"/>
  <c r="SEI65" i="3"/>
  <c r="SEJ65" i="3"/>
  <c r="SEK65" i="3"/>
  <c r="SEL65" i="3"/>
  <c r="SEM65" i="3"/>
  <c r="SEN65" i="3"/>
  <c r="SEO65" i="3"/>
  <c r="SEP65" i="3"/>
  <c r="SEQ65" i="3"/>
  <c r="SER65" i="3"/>
  <c r="SES65" i="3"/>
  <c r="SET65" i="3"/>
  <c r="SEU65" i="3"/>
  <c r="SEV65" i="3"/>
  <c r="SEW65" i="3"/>
  <c r="SEX65" i="3"/>
  <c r="SEY65" i="3"/>
  <c r="SEZ65" i="3"/>
  <c r="SFA65" i="3"/>
  <c r="SFB65" i="3"/>
  <c r="SFC65" i="3"/>
  <c r="SFD65" i="3"/>
  <c r="SFE65" i="3"/>
  <c r="SFF65" i="3"/>
  <c r="SFG65" i="3"/>
  <c r="SFH65" i="3"/>
  <c r="SFI65" i="3"/>
  <c r="SFJ65" i="3"/>
  <c r="SFK65" i="3"/>
  <c r="SFL65" i="3"/>
  <c r="SFM65" i="3"/>
  <c r="SFN65" i="3"/>
  <c r="SFO65" i="3"/>
  <c r="SFP65" i="3"/>
  <c r="SFQ65" i="3"/>
  <c r="SFR65" i="3"/>
  <c r="SFS65" i="3"/>
  <c r="SFT65" i="3"/>
  <c r="SFU65" i="3"/>
  <c r="SFV65" i="3"/>
  <c r="SFW65" i="3"/>
  <c r="SFX65" i="3"/>
  <c r="SFY65" i="3"/>
  <c r="SFZ65" i="3"/>
  <c r="SGA65" i="3"/>
  <c r="SGB65" i="3"/>
  <c r="SGC65" i="3"/>
  <c r="SGD65" i="3"/>
  <c r="SGE65" i="3"/>
  <c r="SGF65" i="3"/>
  <c r="SGG65" i="3"/>
  <c r="SGH65" i="3"/>
  <c r="SGI65" i="3"/>
  <c r="SGJ65" i="3"/>
  <c r="SGK65" i="3"/>
  <c r="SGL65" i="3"/>
  <c r="SGM65" i="3"/>
  <c r="SGN65" i="3"/>
  <c r="SGO65" i="3"/>
  <c r="SGP65" i="3"/>
  <c r="SGQ65" i="3"/>
  <c r="SGR65" i="3"/>
  <c r="SGS65" i="3"/>
  <c r="SGT65" i="3"/>
  <c r="SGU65" i="3"/>
  <c r="SGV65" i="3"/>
  <c r="SGW65" i="3"/>
  <c r="SGX65" i="3"/>
  <c r="SGY65" i="3"/>
  <c r="SGZ65" i="3"/>
  <c r="SHA65" i="3"/>
  <c r="SHB65" i="3"/>
  <c r="SHC65" i="3"/>
  <c r="SHD65" i="3"/>
  <c r="SHE65" i="3"/>
  <c r="SHF65" i="3"/>
  <c r="SHG65" i="3"/>
  <c r="SHH65" i="3"/>
  <c r="SHI65" i="3"/>
  <c r="SHJ65" i="3"/>
  <c r="SHK65" i="3"/>
  <c r="SHL65" i="3"/>
  <c r="SHM65" i="3"/>
  <c r="SHN65" i="3"/>
  <c r="SHO65" i="3"/>
  <c r="SHP65" i="3"/>
  <c r="SHQ65" i="3"/>
  <c r="SHR65" i="3"/>
  <c r="SHS65" i="3"/>
  <c r="SHT65" i="3"/>
  <c r="SHU65" i="3"/>
  <c r="SHV65" i="3"/>
  <c r="SHW65" i="3"/>
  <c r="SHX65" i="3"/>
  <c r="SHY65" i="3"/>
  <c r="SHZ65" i="3"/>
  <c r="SIA65" i="3"/>
  <c r="SIB65" i="3"/>
  <c r="SIC65" i="3"/>
  <c r="SID65" i="3"/>
  <c r="SIE65" i="3"/>
  <c r="SIF65" i="3"/>
  <c r="SIG65" i="3"/>
  <c r="SIH65" i="3"/>
  <c r="SII65" i="3"/>
  <c r="SIJ65" i="3"/>
  <c r="SIK65" i="3"/>
  <c r="SIL65" i="3"/>
  <c r="SIM65" i="3"/>
  <c r="SIN65" i="3"/>
  <c r="SIO65" i="3"/>
  <c r="SIP65" i="3"/>
  <c r="SIQ65" i="3"/>
  <c r="SIR65" i="3"/>
  <c r="SIS65" i="3"/>
  <c r="SIT65" i="3"/>
  <c r="SIU65" i="3"/>
  <c r="SIV65" i="3"/>
  <c r="SIW65" i="3"/>
  <c r="SIX65" i="3"/>
  <c r="SIY65" i="3"/>
  <c r="SIZ65" i="3"/>
  <c r="SJA65" i="3"/>
  <c r="SJB65" i="3"/>
  <c r="SJC65" i="3"/>
  <c r="SJD65" i="3"/>
  <c r="SJE65" i="3"/>
  <c r="SJF65" i="3"/>
  <c r="SJG65" i="3"/>
  <c r="SJH65" i="3"/>
  <c r="SJI65" i="3"/>
  <c r="SJJ65" i="3"/>
  <c r="SJK65" i="3"/>
  <c r="SJL65" i="3"/>
  <c r="SJM65" i="3"/>
  <c r="SJN65" i="3"/>
  <c r="SJO65" i="3"/>
  <c r="SJP65" i="3"/>
  <c r="SJQ65" i="3"/>
  <c r="SJR65" i="3"/>
  <c r="SJS65" i="3"/>
  <c r="SJT65" i="3"/>
  <c r="SJU65" i="3"/>
  <c r="SJV65" i="3"/>
  <c r="SJW65" i="3"/>
  <c r="SJX65" i="3"/>
  <c r="SJY65" i="3"/>
  <c r="SJZ65" i="3"/>
  <c r="SKA65" i="3"/>
  <c r="SKB65" i="3"/>
  <c r="SKC65" i="3"/>
  <c r="SKD65" i="3"/>
  <c r="SKE65" i="3"/>
  <c r="SKF65" i="3"/>
  <c r="SKG65" i="3"/>
  <c r="SKH65" i="3"/>
  <c r="SKI65" i="3"/>
  <c r="SKJ65" i="3"/>
  <c r="SKK65" i="3"/>
  <c r="SKL65" i="3"/>
  <c r="SKM65" i="3"/>
  <c r="SKN65" i="3"/>
  <c r="SKO65" i="3"/>
  <c r="SKP65" i="3"/>
  <c r="SKQ65" i="3"/>
  <c r="SKR65" i="3"/>
  <c r="SKS65" i="3"/>
  <c r="SKT65" i="3"/>
  <c r="SKU65" i="3"/>
  <c r="SKV65" i="3"/>
  <c r="SKW65" i="3"/>
  <c r="SKX65" i="3"/>
  <c r="SKY65" i="3"/>
  <c r="SKZ65" i="3"/>
  <c r="SLA65" i="3"/>
  <c r="SLB65" i="3"/>
  <c r="SLC65" i="3"/>
  <c r="SLD65" i="3"/>
  <c r="SLE65" i="3"/>
  <c r="SLF65" i="3"/>
  <c r="SLG65" i="3"/>
  <c r="SLH65" i="3"/>
  <c r="SLI65" i="3"/>
  <c r="SLJ65" i="3"/>
  <c r="SLK65" i="3"/>
  <c r="SLL65" i="3"/>
  <c r="SLM65" i="3"/>
  <c r="SLN65" i="3"/>
  <c r="SLO65" i="3"/>
  <c r="SLP65" i="3"/>
  <c r="SLQ65" i="3"/>
  <c r="SLR65" i="3"/>
  <c r="SLS65" i="3"/>
  <c r="SLT65" i="3"/>
  <c r="SLU65" i="3"/>
  <c r="SLV65" i="3"/>
  <c r="SLW65" i="3"/>
  <c r="SLX65" i="3"/>
  <c r="SLY65" i="3"/>
  <c r="SLZ65" i="3"/>
  <c r="SMA65" i="3"/>
  <c r="SMB65" i="3"/>
  <c r="SMC65" i="3"/>
  <c r="SMD65" i="3"/>
  <c r="SME65" i="3"/>
  <c r="SMF65" i="3"/>
  <c r="SMG65" i="3"/>
  <c r="SMH65" i="3"/>
  <c r="SMI65" i="3"/>
  <c r="SMJ65" i="3"/>
  <c r="SMK65" i="3"/>
  <c r="SML65" i="3"/>
  <c r="SMM65" i="3"/>
  <c r="SMN65" i="3"/>
  <c r="SMO65" i="3"/>
  <c r="SMP65" i="3"/>
  <c r="SMQ65" i="3"/>
  <c r="SMR65" i="3"/>
  <c r="SMS65" i="3"/>
  <c r="SMT65" i="3"/>
  <c r="SMU65" i="3"/>
  <c r="SMV65" i="3"/>
  <c r="SMW65" i="3"/>
  <c r="SMX65" i="3"/>
  <c r="SMY65" i="3"/>
  <c r="SMZ65" i="3"/>
  <c r="SNA65" i="3"/>
  <c r="SNB65" i="3"/>
  <c r="SNC65" i="3"/>
  <c r="SND65" i="3"/>
  <c r="SNE65" i="3"/>
  <c r="SNF65" i="3"/>
  <c r="SNG65" i="3"/>
  <c r="SNH65" i="3"/>
  <c r="SNI65" i="3"/>
  <c r="SNJ65" i="3"/>
  <c r="SNK65" i="3"/>
  <c r="SNL65" i="3"/>
  <c r="SNM65" i="3"/>
  <c r="SNN65" i="3"/>
  <c r="SNO65" i="3"/>
  <c r="SNP65" i="3"/>
  <c r="SNQ65" i="3"/>
  <c r="SNR65" i="3"/>
  <c r="SNS65" i="3"/>
  <c r="SNT65" i="3"/>
  <c r="SNU65" i="3"/>
  <c r="SNV65" i="3"/>
  <c r="SNW65" i="3"/>
  <c r="SNX65" i="3"/>
  <c r="SNY65" i="3"/>
  <c r="SNZ65" i="3"/>
  <c r="SOA65" i="3"/>
  <c r="SOB65" i="3"/>
  <c r="SOC65" i="3"/>
  <c r="SOD65" i="3"/>
  <c r="SOE65" i="3"/>
  <c r="SOF65" i="3"/>
  <c r="SOG65" i="3"/>
  <c r="SOH65" i="3"/>
  <c r="SOI65" i="3"/>
  <c r="SOJ65" i="3"/>
  <c r="SOK65" i="3"/>
  <c r="SOL65" i="3"/>
  <c r="SOM65" i="3"/>
  <c r="SON65" i="3"/>
  <c r="SOO65" i="3"/>
  <c r="SOP65" i="3"/>
  <c r="SOQ65" i="3"/>
  <c r="SOR65" i="3"/>
  <c r="SOS65" i="3"/>
  <c r="SOT65" i="3"/>
  <c r="SOU65" i="3"/>
  <c r="SOV65" i="3"/>
  <c r="SOW65" i="3"/>
  <c r="SOX65" i="3"/>
  <c r="SOY65" i="3"/>
  <c r="SOZ65" i="3"/>
  <c r="SPA65" i="3"/>
  <c r="SPB65" i="3"/>
  <c r="SPC65" i="3"/>
  <c r="SPD65" i="3"/>
  <c r="SPE65" i="3"/>
  <c r="SPF65" i="3"/>
  <c r="SPG65" i="3"/>
  <c r="SPH65" i="3"/>
  <c r="SPI65" i="3"/>
  <c r="SPJ65" i="3"/>
  <c r="SPK65" i="3"/>
  <c r="SPL65" i="3"/>
  <c r="SPM65" i="3"/>
  <c r="SPN65" i="3"/>
  <c r="SPO65" i="3"/>
  <c r="SPP65" i="3"/>
  <c r="SPQ65" i="3"/>
  <c r="SPR65" i="3"/>
  <c r="SPS65" i="3"/>
  <c r="SPT65" i="3"/>
  <c r="SPU65" i="3"/>
  <c r="SPV65" i="3"/>
  <c r="SPW65" i="3"/>
  <c r="SPX65" i="3"/>
  <c r="SPY65" i="3"/>
  <c r="SPZ65" i="3"/>
  <c r="SQA65" i="3"/>
  <c r="SQB65" i="3"/>
  <c r="SQC65" i="3"/>
  <c r="SQD65" i="3"/>
  <c r="SQE65" i="3"/>
  <c r="SQF65" i="3"/>
  <c r="SQG65" i="3"/>
  <c r="SQH65" i="3"/>
  <c r="SQI65" i="3"/>
  <c r="SQJ65" i="3"/>
  <c r="SQK65" i="3"/>
  <c r="SQL65" i="3"/>
  <c r="SQM65" i="3"/>
  <c r="SQN65" i="3"/>
  <c r="SQO65" i="3"/>
  <c r="SQP65" i="3"/>
  <c r="SQQ65" i="3"/>
  <c r="SQR65" i="3"/>
  <c r="SQS65" i="3"/>
  <c r="SQT65" i="3"/>
  <c r="SQU65" i="3"/>
  <c r="SQV65" i="3"/>
  <c r="SQW65" i="3"/>
  <c r="SQX65" i="3"/>
  <c r="SQY65" i="3"/>
  <c r="SQZ65" i="3"/>
  <c r="SRA65" i="3"/>
  <c r="SRB65" i="3"/>
  <c r="SRC65" i="3"/>
  <c r="SRD65" i="3"/>
  <c r="SRE65" i="3"/>
  <c r="SRF65" i="3"/>
  <c r="SRG65" i="3"/>
  <c r="SRH65" i="3"/>
  <c r="SRI65" i="3"/>
  <c r="SRJ65" i="3"/>
  <c r="SRK65" i="3"/>
  <c r="SRL65" i="3"/>
  <c r="SRM65" i="3"/>
  <c r="SRN65" i="3"/>
  <c r="SRO65" i="3"/>
  <c r="SRP65" i="3"/>
  <c r="SRQ65" i="3"/>
  <c r="SRR65" i="3"/>
  <c r="SRS65" i="3"/>
  <c r="SRT65" i="3"/>
  <c r="SRU65" i="3"/>
  <c r="SRV65" i="3"/>
  <c r="SRW65" i="3"/>
  <c r="SRX65" i="3"/>
  <c r="SRY65" i="3"/>
  <c r="SRZ65" i="3"/>
  <c r="SSA65" i="3"/>
  <c r="SSB65" i="3"/>
  <c r="SSC65" i="3"/>
  <c r="SSD65" i="3"/>
  <c r="SSE65" i="3"/>
  <c r="SSF65" i="3"/>
  <c r="SSG65" i="3"/>
  <c r="SSH65" i="3"/>
  <c r="SSI65" i="3"/>
  <c r="SSJ65" i="3"/>
  <c r="SSK65" i="3"/>
  <c r="SSL65" i="3"/>
  <c r="SSM65" i="3"/>
  <c r="SSN65" i="3"/>
  <c r="SSO65" i="3"/>
  <c r="SSP65" i="3"/>
  <c r="SSQ65" i="3"/>
  <c r="SSR65" i="3"/>
  <c r="SSS65" i="3"/>
  <c r="SST65" i="3"/>
  <c r="SSU65" i="3"/>
  <c r="SSV65" i="3"/>
  <c r="SSW65" i="3"/>
  <c r="SSX65" i="3"/>
  <c r="SSY65" i="3"/>
  <c r="SSZ65" i="3"/>
  <c r="STA65" i="3"/>
  <c r="STB65" i="3"/>
  <c r="STC65" i="3"/>
  <c r="STD65" i="3"/>
  <c r="STE65" i="3"/>
  <c r="STF65" i="3"/>
  <c r="STG65" i="3"/>
  <c r="STH65" i="3"/>
  <c r="STI65" i="3"/>
  <c r="STJ65" i="3"/>
  <c r="STK65" i="3"/>
  <c r="STL65" i="3"/>
  <c r="STM65" i="3"/>
  <c r="STN65" i="3"/>
  <c r="STO65" i="3"/>
  <c r="STP65" i="3"/>
  <c r="STQ65" i="3"/>
  <c r="STR65" i="3"/>
  <c r="STS65" i="3"/>
  <c r="STT65" i="3"/>
  <c r="STU65" i="3"/>
  <c r="STV65" i="3"/>
  <c r="STW65" i="3"/>
  <c r="STX65" i="3"/>
  <c r="STY65" i="3"/>
  <c r="STZ65" i="3"/>
  <c r="SUA65" i="3"/>
  <c r="SUB65" i="3"/>
  <c r="SUC65" i="3"/>
  <c r="SUD65" i="3"/>
  <c r="SUE65" i="3"/>
  <c r="SUF65" i="3"/>
  <c r="SUG65" i="3"/>
  <c r="SUH65" i="3"/>
  <c r="SUI65" i="3"/>
  <c r="SUJ65" i="3"/>
  <c r="SUK65" i="3"/>
  <c r="SUL65" i="3"/>
  <c r="SUM65" i="3"/>
  <c r="SUN65" i="3"/>
  <c r="SUO65" i="3"/>
  <c r="SUP65" i="3"/>
  <c r="SUQ65" i="3"/>
  <c r="SUR65" i="3"/>
  <c r="SUS65" i="3"/>
  <c r="SUT65" i="3"/>
  <c r="SUU65" i="3"/>
  <c r="SUV65" i="3"/>
  <c r="SUW65" i="3"/>
  <c r="SUX65" i="3"/>
  <c r="SUY65" i="3"/>
  <c r="SUZ65" i="3"/>
  <c r="SVA65" i="3"/>
  <c r="SVB65" i="3"/>
  <c r="SVC65" i="3"/>
  <c r="SVD65" i="3"/>
  <c r="SVE65" i="3"/>
  <c r="SVF65" i="3"/>
  <c r="SVG65" i="3"/>
  <c r="SVH65" i="3"/>
  <c r="SVI65" i="3"/>
  <c r="SVJ65" i="3"/>
  <c r="SVK65" i="3"/>
  <c r="SVL65" i="3"/>
  <c r="SVM65" i="3"/>
  <c r="SVN65" i="3"/>
  <c r="SVO65" i="3"/>
  <c r="SVP65" i="3"/>
  <c r="SVQ65" i="3"/>
  <c r="SVR65" i="3"/>
  <c r="SVS65" i="3"/>
  <c r="SVT65" i="3"/>
  <c r="SVU65" i="3"/>
  <c r="SVV65" i="3"/>
  <c r="SVW65" i="3"/>
  <c r="SVX65" i="3"/>
  <c r="SVY65" i="3"/>
  <c r="SVZ65" i="3"/>
  <c r="SWA65" i="3"/>
  <c r="SWB65" i="3"/>
  <c r="SWC65" i="3"/>
  <c r="SWD65" i="3"/>
  <c r="SWE65" i="3"/>
  <c r="SWF65" i="3"/>
  <c r="SWG65" i="3"/>
  <c r="SWH65" i="3"/>
  <c r="SWI65" i="3"/>
  <c r="SWJ65" i="3"/>
  <c r="SWK65" i="3"/>
  <c r="SWL65" i="3"/>
  <c r="SWM65" i="3"/>
  <c r="SWN65" i="3"/>
  <c r="SWO65" i="3"/>
  <c r="SWP65" i="3"/>
  <c r="SWQ65" i="3"/>
  <c r="SWR65" i="3"/>
  <c r="SWS65" i="3"/>
  <c r="SWT65" i="3"/>
  <c r="SWU65" i="3"/>
  <c r="SWV65" i="3"/>
  <c r="SWW65" i="3"/>
  <c r="SWX65" i="3"/>
  <c r="SWY65" i="3"/>
  <c r="SWZ65" i="3"/>
  <c r="SXA65" i="3"/>
  <c r="SXB65" i="3"/>
  <c r="SXC65" i="3"/>
  <c r="SXD65" i="3"/>
  <c r="SXE65" i="3"/>
  <c r="SXF65" i="3"/>
  <c r="SXG65" i="3"/>
  <c r="SXH65" i="3"/>
  <c r="SXI65" i="3"/>
  <c r="SXJ65" i="3"/>
  <c r="SXK65" i="3"/>
  <c r="SXL65" i="3"/>
  <c r="SXM65" i="3"/>
  <c r="SXN65" i="3"/>
  <c r="SXO65" i="3"/>
  <c r="SXP65" i="3"/>
  <c r="SXQ65" i="3"/>
  <c r="SXR65" i="3"/>
  <c r="SXS65" i="3"/>
  <c r="SXT65" i="3"/>
  <c r="SXU65" i="3"/>
  <c r="SXV65" i="3"/>
  <c r="SXW65" i="3"/>
  <c r="SXX65" i="3"/>
  <c r="SXY65" i="3"/>
  <c r="SXZ65" i="3"/>
  <c r="SYA65" i="3"/>
  <c r="SYB65" i="3"/>
  <c r="SYC65" i="3"/>
  <c r="SYD65" i="3"/>
  <c r="SYE65" i="3"/>
  <c r="SYF65" i="3"/>
  <c r="SYG65" i="3"/>
  <c r="SYH65" i="3"/>
  <c r="SYI65" i="3"/>
  <c r="SYJ65" i="3"/>
  <c r="SYK65" i="3"/>
  <c r="SYL65" i="3"/>
  <c r="SYM65" i="3"/>
  <c r="SYN65" i="3"/>
  <c r="SYO65" i="3"/>
  <c r="SYP65" i="3"/>
  <c r="SYQ65" i="3"/>
  <c r="SYR65" i="3"/>
  <c r="SYS65" i="3"/>
  <c r="SYT65" i="3"/>
  <c r="SYU65" i="3"/>
  <c r="SYV65" i="3"/>
  <c r="SYW65" i="3"/>
  <c r="SYX65" i="3"/>
  <c r="SYY65" i="3"/>
  <c r="SYZ65" i="3"/>
  <c r="SZA65" i="3"/>
  <c r="SZB65" i="3"/>
  <c r="SZC65" i="3"/>
  <c r="SZD65" i="3"/>
  <c r="SZE65" i="3"/>
  <c r="SZF65" i="3"/>
  <c r="SZG65" i="3"/>
  <c r="SZH65" i="3"/>
  <c r="SZI65" i="3"/>
  <c r="SZJ65" i="3"/>
  <c r="SZK65" i="3"/>
  <c r="SZL65" i="3"/>
  <c r="SZM65" i="3"/>
  <c r="SZN65" i="3"/>
  <c r="SZO65" i="3"/>
  <c r="SZP65" i="3"/>
  <c r="SZQ65" i="3"/>
  <c r="SZR65" i="3"/>
  <c r="SZS65" i="3"/>
  <c r="SZT65" i="3"/>
  <c r="SZU65" i="3"/>
  <c r="SZV65" i="3"/>
  <c r="SZW65" i="3"/>
  <c r="SZX65" i="3"/>
  <c r="SZY65" i="3"/>
  <c r="SZZ65" i="3"/>
  <c r="TAA65" i="3"/>
  <c r="TAB65" i="3"/>
  <c r="TAC65" i="3"/>
  <c r="TAD65" i="3"/>
  <c r="TAE65" i="3"/>
  <c r="TAF65" i="3"/>
  <c r="TAG65" i="3"/>
  <c r="TAH65" i="3"/>
  <c r="TAI65" i="3"/>
  <c r="TAJ65" i="3"/>
  <c r="TAK65" i="3"/>
  <c r="TAL65" i="3"/>
  <c r="TAM65" i="3"/>
  <c r="TAN65" i="3"/>
  <c r="TAO65" i="3"/>
  <c r="TAP65" i="3"/>
  <c r="TAQ65" i="3"/>
  <c r="TAR65" i="3"/>
  <c r="TAS65" i="3"/>
  <c r="TAT65" i="3"/>
  <c r="TAU65" i="3"/>
  <c r="TAV65" i="3"/>
  <c r="TAW65" i="3"/>
  <c r="TAX65" i="3"/>
  <c r="TAY65" i="3"/>
  <c r="TAZ65" i="3"/>
  <c r="TBA65" i="3"/>
  <c r="TBB65" i="3"/>
  <c r="TBC65" i="3"/>
  <c r="TBD65" i="3"/>
  <c r="TBE65" i="3"/>
  <c r="TBF65" i="3"/>
  <c r="TBG65" i="3"/>
  <c r="TBH65" i="3"/>
  <c r="TBI65" i="3"/>
  <c r="TBJ65" i="3"/>
  <c r="TBK65" i="3"/>
  <c r="TBL65" i="3"/>
  <c r="TBM65" i="3"/>
  <c r="TBN65" i="3"/>
  <c r="TBO65" i="3"/>
  <c r="TBP65" i="3"/>
  <c r="TBQ65" i="3"/>
  <c r="TBR65" i="3"/>
  <c r="TBS65" i="3"/>
  <c r="TBT65" i="3"/>
  <c r="TBU65" i="3"/>
  <c r="TBV65" i="3"/>
  <c r="TBW65" i="3"/>
  <c r="TBX65" i="3"/>
  <c r="TBY65" i="3"/>
  <c r="TBZ65" i="3"/>
  <c r="TCA65" i="3"/>
  <c r="TCB65" i="3"/>
  <c r="TCC65" i="3"/>
  <c r="TCD65" i="3"/>
  <c r="TCE65" i="3"/>
  <c r="TCF65" i="3"/>
  <c r="TCG65" i="3"/>
  <c r="TCH65" i="3"/>
  <c r="TCI65" i="3"/>
  <c r="TCJ65" i="3"/>
  <c r="TCK65" i="3"/>
  <c r="TCL65" i="3"/>
  <c r="TCM65" i="3"/>
  <c r="TCN65" i="3"/>
  <c r="TCO65" i="3"/>
  <c r="TCP65" i="3"/>
  <c r="TCQ65" i="3"/>
  <c r="TCR65" i="3"/>
  <c r="TCS65" i="3"/>
  <c r="TCT65" i="3"/>
  <c r="TCU65" i="3"/>
  <c r="TCV65" i="3"/>
  <c r="TCW65" i="3"/>
  <c r="TCX65" i="3"/>
  <c r="TCY65" i="3"/>
  <c r="TCZ65" i="3"/>
  <c r="TDA65" i="3"/>
  <c r="TDB65" i="3"/>
  <c r="TDC65" i="3"/>
  <c r="TDD65" i="3"/>
  <c r="TDE65" i="3"/>
  <c r="TDF65" i="3"/>
  <c r="TDG65" i="3"/>
  <c r="TDH65" i="3"/>
  <c r="TDI65" i="3"/>
  <c r="TDJ65" i="3"/>
  <c r="TDK65" i="3"/>
  <c r="TDL65" i="3"/>
  <c r="TDM65" i="3"/>
  <c r="TDN65" i="3"/>
  <c r="TDO65" i="3"/>
  <c r="TDP65" i="3"/>
  <c r="TDQ65" i="3"/>
  <c r="TDR65" i="3"/>
  <c r="TDS65" i="3"/>
  <c r="TDT65" i="3"/>
  <c r="TDU65" i="3"/>
  <c r="TDV65" i="3"/>
  <c r="TDW65" i="3"/>
  <c r="TDX65" i="3"/>
  <c r="TDY65" i="3"/>
  <c r="TDZ65" i="3"/>
  <c r="TEA65" i="3"/>
  <c r="TEB65" i="3"/>
  <c r="TEC65" i="3"/>
  <c r="TED65" i="3"/>
  <c r="TEE65" i="3"/>
  <c r="TEF65" i="3"/>
  <c r="TEG65" i="3"/>
  <c r="TEH65" i="3"/>
  <c r="TEI65" i="3"/>
  <c r="TEJ65" i="3"/>
  <c r="TEK65" i="3"/>
  <c r="TEL65" i="3"/>
  <c r="TEM65" i="3"/>
  <c r="TEN65" i="3"/>
  <c r="TEO65" i="3"/>
  <c r="TEP65" i="3"/>
  <c r="TEQ65" i="3"/>
  <c r="TER65" i="3"/>
  <c r="TES65" i="3"/>
  <c r="TET65" i="3"/>
  <c r="TEU65" i="3"/>
  <c r="TEV65" i="3"/>
  <c r="TEW65" i="3"/>
  <c r="TEX65" i="3"/>
  <c r="TEY65" i="3"/>
  <c r="TEZ65" i="3"/>
  <c r="TFA65" i="3"/>
  <c r="TFB65" i="3"/>
  <c r="TFC65" i="3"/>
  <c r="TFD65" i="3"/>
  <c r="TFE65" i="3"/>
  <c r="TFF65" i="3"/>
  <c r="TFG65" i="3"/>
  <c r="TFH65" i="3"/>
  <c r="TFI65" i="3"/>
  <c r="TFJ65" i="3"/>
  <c r="TFK65" i="3"/>
  <c r="TFL65" i="3"/>
  <c r="TFM65" i="3"/>
  <c r="TFN65" i="3"/>
  <c r="TFO65" i="3"/>
  <c r="TFP65" i="3"/>
  <c r="TFQ65" i="3"/>
  <c r="TFR65" i="3"/>
  <c r="TFS65" i="3"/>
  <c r="TFT65" i="3"/>
  <c r="TFU65" i="3"/>
  <c r="TFV65" i="3"/>
  <c r="TFW65" i="3"/>
  <c r="TFX65" i="3"/>
  <c r="TFY65" i="3"/>
  <c r="TFZ65" i="3"/>
  <c r="TGA65" i="3"/>
  <c r="TGB65" i="3"/>
  <c r="TGC65" i="3"/>
  <c r="TGD65" i="3"/>
  <c r="TGE65" i="3"/>
  <c r="TGF65" i="3"/>
  <c r="TGG65" i="3"/>
  <c r="TGH65" i="3"/>
  <c r="TGI65" i="3"/>
  <c r="TGJ65" i="3"/>
  <c r="TGK65" i="3"/>
  <c r="TGL65" i="3"/>
  <c r="TGM65" i="3"/>
  <c r="TGN65" i="3"/>
  <c r="TGO65" i="3"/>
  <c r="TGP65" i="3"/>
  <c r="TGQ65" i="3"/>
  <c r="TGR65" i="3"/>
  <c r="TGS65" i="3"/>
  <c r="TGT65" i="3"/>
  <c r="TGU65" i="3"/>
  <c r="TGV65" i="3"/>
  <c r="TGW65" i="3"/>
  <c r="TGX65" i="3"/>
  <c r="TGY65" i="3"/>
  <c r="TGZ65" i="3"/>
  <c r="THA65" i="3"/>
  <c r="THB65" i="3"/>
  <c r="THC65" i="3"/>
  <c r="THD65" i="3"/>
  <c r="THE65" i="3"/>
  <c r="THF65" i="3"/>
  <c r="THG65" i="3"/>
  <c r="THH65" i="3"/>
  <c r="THI65" i="3"/>
  <c r="THJ65" i="3"/>
  <c r="THK65" i="3"/>
  <c r="THL65" i="3"/>
  <c r="THM65" i="3"/>
  <c r="THN65" i="3"/>
  <c r="THO65" i="3"/>
  <c r="THP65" i="3"/>
  <c r="THQ65" i="3"/>
  <c r="THR65" i="3"/>
  <c r="THS65" i="3"/>
  <c r="THT65" i="3"/>
  <c r="THU65" i="3"/>
  <c r="THV65" i="3"/>
  <c r="THW65" i="3"/>
  <c r="THX65" i="3"/>
  <c r="THY65" i="3"/>
  <c r="THZ65" i="3"/>
  <c r="TIA65" i="3"/>
  <c r="TIB65" i="3"/>
  <c r="TIC65" i="3"/>
  <c r="TID65" i="3"/>
  <c r="TIE65" i="3"/>
  <c r="TIF65" i="3"/>
  <c r="TIG65" i="3"/>
  <c r="TIH65" i="3"/>
  <c r="TII65" i="3"/>
  <c r="TIJ65" i="3"/>
  <c r="TIK65" i="3"/>
  <c r="TIL65" i="3"/>
  <c r="TIM65" i="3"/>
  <c r="TIN65" i="3"/>
  <c r="TIO65" i="3"/>
  <c r="TIP65" i="3"/>
  <c r="TIQ65" i="3"/>
  <c r="TIR65" i="3"/>
  <c r="TIS65" i="3"/>
  <c r="TIT65" i="3"/>
  <c r="TIU65" i="3"/>
  <c r="TIV65" i="3"/>
  <c r="TIW65" i="3"/>
  <c r="TIX65" i="3"/>
  <c r="TIY65" i="3"/>
  <c r="TIZ65" i="3"/>
  <c r="TJA65" i="3"/>
  <c r="TJB65" i="3"/>
  <c r="TJC65" i="3"/>
  <c r="TJD65" i="3"/>
  <c r="TJE65" i="3"/>
  <c r="TJF65" i="3"/>
  <c r="TJG65" i="3"/>
  <c r="TJH65" i="3"/>
  <c r="TJI65" i="3"/>
  <c r="TJJ65" i="3"/>
  <c r="TJK65" i="3"/>
  <c r="TJL65" i="3"/>
  <c r="TJM65" i="3"/>
  <c r="TJN65" i="3"/>
  <c r="TJO65" i="3"/>
  <c r="TJP65" i="3"/>
  <c r="TJQ65" i="3"/>
  <c r="TJR65" i="3"/>
  <c r="TJS65" i="3"/>
  <c r="TJT65" i="3"/>
  <c r="TJU65" i="3"/>
  <c r="TJV65" i="3"/>
  <c r="TJW65" i="3"/>
  <c r="TJX65" i="3"/>
  <c r="TJY65" i="3"/>
  <c r="TJZ65" i="3"/>
  <c r="TKA65" i="3"/>
  <c r="TKB65" i="3"/>
  <c r="TKC65" i="3"/>
  <c r="TKD65" i="3"/>
  <c r="TKE65" i="3"/>
  <c r="TKF65" i="3"/>
  <c r="TKG65" i="3"/>
  <c r="TKH65" i="3"/>
  <c r="TKI65" i="3"/>
  <c r="TKJ65" i="3"/>
  <c r="TKK65" i="3"/>
  <c r="TKL65" i="3"/>
  <c r="TKM65" i="3"/>
  <c r="TKN65" i="3"/>
  <c r="TKO65" i="3"/>
  <c r="TKP65" i="3"/>
  <c r="TKQ65" i="3"/>
  <c r="TKR65" i="3"/>
  <c r="TKS65" i="3"/>
  <c r="TKT65" i="3"/>
  <c r="TKU65" i="3"/>
  <c r="TKV65" i="3"/>
  <c r="TKW65" i="3"/>
  <c r="TKX65" i="3"/>
  <c r="TKY65" i="3"/>
  <c r="TKZ65" i="3"/>
  <c r="TLA65" i="3"/>
  <c r="TLB65" i="3"/>
  <c r="TLC65" i="3"/>
  <c r="TLD65" i="3"/>
  <c r="TLE65" i="3"/>
  <c r="TLF65" i="3"/>
  <c r="TLG65" i="3"/>
  <c r="TLH65" i="3"/>
  <c r="TLI65" i="3"/>
  <c r="TLJ65" i="3"/>
  <c r="TLK65" i="3"/>
  <c r="TLL65" i="3"/>
  <c r="TLM65" i="3"/>
  <c r="TLN65" i="3"/>
  <c r="TLO65" i="3"/>
  <c r="TLP65" i="3"/>
  <c r="TLQ65" i="3"/>
  <c r="TLR65" i="3"/>
  <c r="TLS65" i="3"/>
  <c r="TLT65" i="3"/>
  <c r="TLU65" i="3"/>
  <c r="TLV65" i="3"/>
  <c r="TLW65" i="3"/>
  <c r="TLX65" i="3"/>
  <c r="TLY65" i="3"/>
  <c r="TLZ65" i="3"/>
  <c r="TMA65" i="3"/>
  <c r="TMB65" i="3"/>
  <c r="TMC65" i="3"/>
  <c r="TMD65" i="3"/>
  <c r="TME65" i="3"/>
  <c r="TMF65" i="3"/>
  <c r="TMG65" i="3"/>
  <c r="TMH65" i="3"/>
  <c r="TMI65" i="3"/>
  <c r="TMJ65" i="3"/>
  <c r="TMK65" i="3"/>
  <c r="TML65" i="3"/>
  <c r="TMM65" i="3"/>
  <c r="TMN65" i="3"/>
  <c r="TMO65" i="3"/>
  <c r="TMP65" i="3"/>
  <c r="TMQ65" i="3"/>
  <c r="TMR65" i="3"/>
  <c r="TMS65" i="3"/>
  <c r="TMT65" i="3"/>
  <c r="TMU65" i="3"/>
  <c r="TMV65" i="3"/>
  <c r="TMW65" i="3"/>
  <c r="TMX65" i="3"/>
  <c r="TMY65" i="3"/>
  <c r="TMZ65" i="3"/>
  <c r="TNA65" i="3"/>
  <c r="TNB65" i="3"/>
  <c r="TNC65" i="3"/>
  <c r="TND65" i="3"/>
  <c r="TNE65" i="3"/>
  <c r="TNF65" i="3"/>
  <c r="TNG65" i="3"/>
  <c r="TNH65" i="3"/>
  <c r="TNI65" i="3"/>
  <c r="TNJ65" i="3"/>
  <c r="TNK65" i="3"/>
  <c r="TNL65" i="3"/>
  <c r="TNM65" i="3"/>
  <c r="TNN65" i="3"/>
  <c r="TNO65" i="3"/>
  <c r="TNP65" i="3"/>
  <c r="TNQ65" i="3"/>
  <c r="TNR65" i="3"/>
  <c r="TNS65" i="3"/>
  <c r="TNT65" i="3"/>
  <c r="TNU65" i="3"/>
  <c r="TNV65" i="3"/>
  <c r="TNW65" i="3"/>
  <c r="TNX65" i="3"/>
  <c r="TNY65" i="3"/>
  <c r="TNZ65" i="3"/>
  <c r="TOA65" i="3"/>
  <c r="TOB65" i="3"/>
  <c r="TOC65" i="3"/>
  <c r="TOD65" i="3"/>
  <c r="TOE65" i="3"/>
  <c r="TOF65" i="3"/>
  <c r="TOG65" i="3"/>
  <c r="TOH65" i="3"/>
  <c r="TOI65" i="3"/>
  <c r="TOJ65" i="3"/>
  <c r="TOK65" i="3"/>
  <c r="TOL65" i="3"/>
  <c r="TOM65" i="3"/>
  <c r="TON65" i="3"/>
  <c r="TOO65" i="3"/>
  <c r="TOP65" i="3"/>
  <c r="TOQ65" i="3"/>
  <c r="TOR65" i="3"/>
  <c r="TOS65" i="3"/>
  <c r="TOT65" i="3"/>
  <c r="TOU65" i="3"/>
  <c r="TOV65" i="3"/>
  <c r="TOW65" i="3"/>
  <c r="TOX65" i="3"/>
  <c r="TOY65" i="3"/>
  <c r="TOZ65" i="3"/>
  <c r="TPA65" i="3"/>
  <c r="TPB65" i="3"/>
  <c r="TPC65" i="3"/>
  <c r="TPD65" i="3"/>
  <c r="TPE65" i="3"/>
  <c r="TPF65" i="3"/>
  <c r="TPG65" i="3"/>
  <c r="TPH65" i="3"/>
  <c r="TPI65" i="3"/>
  <c r="TPJ65" i="3"/>
  <c r="TPK65" i="3"/>
  <c r="TPL65" i="3"/>
  <c r="TPM65" i="3"/>
  <c r="TPN65" i="3"/>
  <c r="TPO65" i="3"/>
  <c r="TPP65" i="3"/>
  <c r="TPQ65" i="3"/>
  <c r="TPR65" i="3"/>
  <c r="TPS65" i="3"/>
  <c r="TPT65" i="3"/>
  <c r="TPU65" i="3"/>
  <c r="TPV65" i="3"/>
  <c r="TPW65" i="3"/>
  <c r="TPX65" i="3"/>
  <c r="TPY65" i="3"/>
  <c r="TPZ65" i="3"/>
  <c r="TQA65" i="3"/>
  <c r="TQB65" i="3"/>
  <c r="TQC65" i="3"/>
  <c r="TQD65" i="3"/>
  <c r="TQE65" i="3"/>
  <c r="TQF65" i="3"/>
  <c r="TQG65" i="3"/>
  <c r="TQH65" i="3"/>
  <c r="TQI65" i="3"/>
  <c r="TQJ65" i="3"/>
  <c r="TQK65" i="3"/>
  <c r="TQL65" i="3"/>
  <c r="TQM65" i="3"/>
  <c r="TQN65" i="3"/>
  <c r="TQO65" i="3"/>
  <c r="TQP65" i="3"/>
  <c r="TQQ65" i="3"/>
  <c r="TQR65" i="3"/>
  <c r="TQS65" i="3"/>
  <c r="TQT65" i="3"/>
  <c r="TQU65" i="3"/>
  <c r="TQV65" i="3"/>
  <c r="TQW65" i="3"/>
  <c r="TQX65" i="3"/>
  <c r="TQY65" i="3"/>
  <c r="TQZ65" i="3"/>
  <c r="TRA65" i="3"/>
  <c r="TRB65" i="3"/>
  <c r="TRC65" i="3"/>
  <c r="TRD65" i="3"/>
  <c r="TRE65" i="3"/>
  <c r="TRF65" i="3"/>
  <c r="TRG65" i="3"/>
  <c r="TRH65" i="3"/>
  <c r="TRI65" i="3"/>
  <c r="TRJ65" i="3"/>
  <c r="TRK65" i="3"/>
  <c r="TRL65" i="3"/>
  <c r="TRM65" i="3"/>
  <c r="TRN65" i="3"/>
  <c r="TRO65" i="3"/>
  <c r="TRP65" i="3"/>
  <c r="TRQ65" i="3"/>
  <c r="TRR65" i="3"/>
  <c r="TRS65" i="3"/>
  <c r="TRT65" i="3"/>
  <c r="TRU65" i="3"/>
  <c r="TRV65" i="3"/>
  <c r="TRW65" i="3"/>
  <c r="TRX65" i="3"/>
  <c r="TRY65" i="3"/>
  <c r="TRZ65" i="3"/>
  <c r="TSA65" i="3"/>
  <c r="TSB65" i="3"/>
  <c r="TSC65" i="3"/>
  <c r="TSD65" i="3"/>
  <c r="TSE65" i="3"/>
  <c r="TSF65" i="3"/>
  <c r="TSG65" i="3"/>
  <c r="TSH65" i="3"/>
  <c r="TSI65" i="3"/>
  <c r="TSJ65" i="3"/>
  <c r="TSK65" i="3"/>
  <c r="TSL65" i="3"/>
  <c r="TSM65" i="3"/>
  <c r="TSN65" i="3"/>
  <c r="TSO65" i="3"/>
  <c r="TSP65" i="3"/>
  <c r="TSQ65" i="3"/>
  <c r="TSR65" i="3"/>
  <c r="TSS65" i="3"/>
  <c r="TST65" i="3"/>
  <c r="TSU65" i="3"/>
  <c r="TSV65" i="3"/>
  <c r="TSW65" i="3"/>
  <c r="TSX65" i="3"/>
  <c r="TSY65" i="3"/>
  <c r="TSZ65" i="3"/>
  <c r="TTA65" i="3"/>
  <c r="TTB65" i="3"/>
  <c r="TTC65" i="3"/>
  <c r="TTD65" i="3"/>
  <c r="TTE65" i="3"/>
  <c r="TTF65" i="3"/>
  <c r="TTG65" i="3"/>
  <c r="TTH65" i="3"/>
  <c r="TTI65" i="3"/>
  <c r="TTJ65" i="3"/>
  <c r="TTK65" i="3"/>
  <c r="TTL65" i="3"/>
  <c r="TTM65" i="3"/>
  <c r="TTN65" i="3"/>
  <c r="TTO65" i="3"/>
  <c r="TTP65" i="3"/>
  <c r="TTQ65" i="3"/>
  <c r="TTR65" i="3"/>
  <c r="TTS65" i="3"/>
  <c r="TTT65" i="3"/>
  <c r="TTU65" i="3"/>
  <c r="TTV65" i="3"/>
  <c r="TTW65" i="3"/>
  <c r="TTX65" i="3"/>
  <c r="TTY65" i="3"/>
  <c r="TTZ65" i="3"/>
  <c r="TUA65" i="3"/>
  <c r="TUB65" i="3"/>
  <c r="TUC65" i="3"/>
  <c r="TUD65" i="3"/>
  <c r="TUE65" i="3"/>
  <c r="TUF65" i="3"/>
  <c r="TUG65" i="3"/>
  <c r="TUH65" i="3"/>
  <c r="TUI65" i="3"/>
  <c r="TUJ65" i="3"/>
  <c r="TUK65" i="3"/>
  <c r="TUL65" i="3"/>
  <c r="TUM65" i="3"/>
  <c r="TUN65" i="3"/>
  <c r="TUO65" i="3"/>
  <c r="TUP65" i="3"/>
  <c r="TUQ65" i="3"/>
  <c r="TUR65" i="3"/>
  <c r="TUS65" i="3"/>
  <c r="TUT65" i="3"/>
  <c r="TUU65" i="3"/>
  <c r="TUV65" i="3"/>
  <c r="TUW65" i="3"/>
  <c r="TUX65" i="3"/>
  <c r="TUY65" i="3"/>
  <c r="TUZ65" i="3"/>
  <c r="TVA65" i="3"/>
  <c r="TVB65" i="3"/>
  <c r="TVC65" i="3"/>
  <c r="TVD65" i="3"/>
  <c r="TVE65" i="3"/>
  <c r="TVF65" i="3"/>
  <c r="TVG65" i="3"/>
  <c r="TVH65" i="3"/>
  <c r="TVI65" i="3"/>
  <c r="TVJ65" i="3"/>
  <c r="TVK65" i="3"/>
  <c r="TVL65" i="3"/>
  <c r="TVM65" i="3"/>
  <c r="TVN65" i="3"/>
  <c r="TVO65" i="3"/>
  <c r="TVP65" i="3"/>
  <c r="TVQ65" i="3"/>
  <c r="TVR65" i="3"/>
  <c r="TVS65" i="3"/>
  <c r="TVT65" i="3"/>
  <c r="TVU65" i="3"/>
  <c r="TVV65" i="3"/>
  <c r="TVW65" i="3"/>
  <c r="TVX65" i="3"/>
  <c r="TVY65" i="3"/>
  <c r="TVZ65" i="3"/>
  <c r="TWA65" i="3"/>
  <c r="TWB65" i="3"/>
  <c r="TWC65" i="3"/>
  <c r="TWD65" i="3"/>
  <c r="TWE65" i="3"/>
  <c r="TWF65" i="3"/>
  <c r="TWG65" i="3"/>
  <c r="TWH65" i="3"/>
  <c r="TWI65" i="3"/>
  <c r="TWJ65" i="3"/>
  <c r="TWK65" i="3"/>
  <c r="TWL65" i="3"/>
  <c r="TWM65" i="3"/>
  <c r="TWN65" i="3"/>
  <c r="TWO65" i="3"/>
  <c r="TWP65" i="3"/>
  <c r="TWQ65" i="3"/>
  <c r="TWR65" i="3"/>
  <c r="TWS65" i="3"/>
  <c r="TWT65" i="3"/>
  <c r="TWU65" i="3"/>
  <c r="TWV65" i="3"/>
  <c r="TWW65" i="3"/>
  <c r="TWX65" i="3"/>
  <c r="TWY65" i="3"/>
  <c r="TWZ65" i="3"/>
  <c r="TXA65" i="3"/>
  <c r="TXB65" i="3"/>
  <c r="TXC65" i="3"/>
  <c r="TXD65" i="3"/>
  <c r="TXE65" i="3"/>
  <c r="TXF65" i="3"/>
  <c r="TXG65" i="3"/>
  <c r="TXH65" i="3"/>
  <c r="TXI65" i="3"/>
  <c r="TXJ65" i="3"/>
  <c r="TXK65" i="3"/>
  <c r="TXL65" i="3"/>
  <c r="TXM65" i="3"/>
  <c r="TXN65" i="3"/>
  <c r="TXO65" i="3"/>
  <c r="TXP65" i="3"/>
  <c r="TXQ65" i="3"/>
  <c r="TXR65" i="3"/>
  <c r="TXS65" i="3"/>
  <c r="TXT65" i="3"/>
  <c r="TXU65" i="3"/>
  <c r="TXV65" i="3"/>
  <c r="TXW65" i="3"/>
  <c r="TXX65" i="3"/>
  <c r="TXY65" i="3"/>
  <c r="TXZ65" i="3"/>
  <c r="TYA65" i="3"/>
  <c r="TYB65" i="3"/>
  <c r="TYC65" i="3"/>
  <c r="TYD65" i="3"/>
  <c r="TYE65" i="3"/>
  <c r="TYF65" i="3"/>
  <c r="TYG65" i="3"/>
  <c r="TYH65" i="3"/>
  <c r="TYI65" i="3"/>
  <c r="TYJ65" i="3"/>
  <c r="TYK65" i="3"/>
  <c r="TYL65" i="3"/>
  <c r="TYM65" i="3"/>
  <c r="TYN65" i="3"/>
  <c r="TYO65" i="3"/>
  <c r="TYP65" i="3"/>
  <c r="TYQ65" i="3"/>
  <c r="TYR65" i="3"/>
  <c r="TYS65" i="3"/>
  <c r="TYT65" i="3"/>
  <c r="TYU65" i="3"/>
  <c r="TYV65" i="3"/>
  <c r="TYW65" i="3"/>
  <c r="TYX65" i="3"/>
  <c r="TYY65" i="3"/>
  <c r="TYZ65" i="3"/>
  <c r="TZA65" i="3"/>
  <c r="TZB65" i="3"/>
  <c r="TZC65" i="3"/>
  <c r="TZD65" i="3"/>
  <c r="TZE65" i="3"/>
  <c r="TZF65" i="3"/>
  <c r="TZG65" i="3"/>
  <c r="TZH65" i="3"/>
  <c r="TZI65" i="3"/>
  <c r="TZJ65" i="3"/>
  <c r="TZK65" i="3"/>
  <c r="TZL65" i="3"/>
  <c r="TZM65" i="3"/>
  <c r="TZN65" i="3"/>
  <c r="TZO65" i="3"/>
  <c r="TZP65" i="3"/>
  <c r="TZQ65" i="3"/>
  <c r="TZR65" i="3"/>
  <c r="TZS65" i="3"/>
  <c r="TZT65" i="3"/>
  <c r="TZU65" i="3"/>
  <c r="TZV65" i="3"/>
  <c r="TZW65" i="3"/>
  <c r="TZX65" i="3"/>
  <c r="TZY65" i="3"/>
  <c r="TZZ65" i="3"/>
  <c r="UAA65" i="3"/>
  <c r="UAB65" i="3"/>
  <c r="UAC65" i="3"/>
  <c r="UAD65" i="3"/>
  <c r="UAE65" i="3"/>
  <c r="UAF65" i="3"/>
  <c r="UAG65" i="3"/>
  <c r="UAH65" i="3"/>
  <c r="UAI65" i="3"/>
  <c r="UAJ65" i="3"/>
  <c r="UAK65" i="3"/>
  <c r="UAL65" i="3"/>
  <c r="UAM65" i="3"/>
  <c r="UAN65" i="3"/>
  <c r="UAO65" i="3"/>
  <c r="UAP65" i="3"/>
  <c r="UAQ65" i="3"/>
  <c r="UAR65" i="3"/>
  <c r="UAS65" i="3"/>
  <c r="UAT65" i="3"/>
  <c r="UAU65" i="3"/>
  <c r="UAV65" i="3"/>
  <c r="UAW65" i="3"/>
  <c r="UAX65" i="3"/>
  <c r="UAY65" i="3"/>
  <c r="UAZ65" i="3"/>
  <c r="UBA65" i="3"/>
  <c r="UBB65" i="3"/>
  <c r="UBC65" i="3"/>
  <c r="UBD65" i="3"/>
  <c r="UBE65" i="3"/>
  <c r="UBF65" i="3"/>
  <c r="UBG65" i="3"/>
  <c r="UBH65" i="3"/>
  <c r="UBI65" i="3"/>
  <c r="UBJ65" i="3"/>
  <c r="UBK65" i="3"/>
  <c r="UBL65" i="3"/>
  <c r="UBM65" i="3"/>
  <c r="UBN65" i="3"/>
  <c r="UBO65" i="3"/>
  <c r="UBP65" i="3"/>
  <c r="UBQ65" i="3"/>
  <c r="UBR65" i="3"/>
  <c r="UBS65" i="3"/>
  <c r="UBT65" i="3"/>
  <c r="UBU65" i="3"/>
  <c r="UBV65" i="3"/>
  <c r="UBW65" i="3"/>
  <c r="UBX65" i="3"/>
  <c r="UBY65" i="3"/>
  <c r="UBZ65" i="3"/>
  <c r="UCA65" i="3"/>
  <c r="UCB65" i="3"/>
  <c r="UCC65" i="3"/>
  <c r="UCD65" i="3"/>
  <c r="UCE65" i="3"/>
  <c r="UCF65" i="3"/>
  <c r="UCG65" i="3"/>
  <c r="UCH65" i="3"/>
  <c r="UCI65" i="3"/>
  <c r="UCJ65" i="3"/>
  <c r="UCK65" i="3"/>
  <c r="UCL65" i="3"/>
  <c r="UCM65" i="3"/>
  <c r="UCN65" i="3"/>
  <c r="UCO65" i="3"/>
  <c r="UCP65" i="3"/>
  <c r="UCQ65" i="3"/>
  <c r="UCR65" i="3"/>
  <c r="UCS65" i="3"/>
  <c r="UCT65" i="3"/>
  <c r="UCU65" i="3"/>
  <c r="UCV65" i="3"/>
  <c r="UCW65" i="3"/>
  <c r="UCX65" i="3"/>
  <c r="UCY65" i="3"/>
  <c r="UCZ65" i="3"/>
  <c r="UDA65" i="3"/>
  <c r="UDB65" i="3"/>
  <c r="UDC65" i="3"/>
  <c r="UDD65" i="3"/>
  <c r="UDE65" i="3"/>
  <c r="UDF65" i="3"/>
  <c r="UDG65" i="3"/>
  <c r="UDH65" i="3"/>
  <c r="UDI65" i="3"/>
  <c r="UDJ65" i="3"/>
  <c r="UDK65" i="3"/>
  <c r="UDL65" i="3"/>
  <c r="UDM65" i="3"/>
  <c r="UDN65" i="3"/>
  <c r="UDO65" i="3"/>
  <c r="UDP65" i="3"/>
  <c r="UDQ65" i="3"/>
  <c r="UDR65" i="3"/>
  <c r="UDS65" i="3"/>
  <c r="UDT65" i="3"/>
  <c r="UDU65" i="3"/>
  <c r="UDV65" i="3"/>
  <c r="UDW65" i="3"/>
  <c r="UDX65" i="3"/>
  <c r="UDY65" i="3"/>
  <c r="UDZ65" i="3"/>
  <c r="UEA65" i="3"/>
  <c r="UEB65" i="3"/>
  <c r="UEC65" i="3"/>
  <c r="UED65" i="3"/>
  <c r="UEE65" i="3"/>
  <c r="UEF65" i="3"/>
  <c r="UEG65" i="3"/>
  <c r="UEH65" i="3"/>
  <c r="UEI65" i="3"/>
  <c r="UEJ65" i="3"/>
  <c r="UEK65" i="3"/>
  <c r="UEL65" i="3"/>
  <c r="UEM65" i="3"/>
  <c r="UEN65" i="3"/>
  <c r="UEO65" i="3"/>
  <c r="UEP65" i="3"/>
  <c r="UEQ65" i="3"/>
  <c r="UER65" i="3"/>
  <c r="UES65" i="3"/>
  <c r="UET65" i="3"/>
  <c r="UEU65" i="3"/>
  <c r="UEV65" i="3"/>
  <c r="UEW65" i="3"/>
  <c r="UEX65" i="3"/>
  <c r="UEY65" i="3"/>
  <c r="UEZ65" i="3"/>
  <c r="UFA65" i="3"/>
  <c r="UFB65" i="3"/>
  <c r="UFC65" i="3"/>
  <c r="UFD65" i="3"/>
  <c r="UFE65" i="3"/>
  <c r="UFF65" i="3"/>
  <c r="UFG65" i="3"/>
  <c r="UFH65" i="3"/>
  <c r="UFI65" i="3"/>
  <c r="UFJ65" i="3"/>
  <c r="UFK65" i="3"/>
  <c r="UFL65" i="3"/>
  <c r="UFM65" i="3"/>
  <c r="UFN65" i="3"/>
  <c r="UFO65" i="3"/>
  <c r="UFP65" i="3"/>
  <c r="UFQ65" i="3"/>
  <c r="UFR65" i="3"/>
  <c r="UFS65" i="3"/>
  <c r="UFT65" i="3"/>
  <c r="UFU65" i="3"/>
  <c r="UFV65" i="3"/>
  <c r="UFW65" i="3"/>
  <c r="UFX65" i="3"/>
  <c r="UFY65" i="3"/>
  <c r="UFZ65" i="3"/>
  <c r="UGA65" i="3"/>
  <c r="UGB65" i="3"/>
  <c r="UGC65" i="3"/>
  <c r="UGD65" i="3"/>
  <c r="UGE65" i="3"/>
  <c r="UGF65" i="3"/>
  <c r="UGG65" i="3"/>
  <c r="UGH65" i="3"/>
  <c r="UGI65" i="3"/>
  <c r="UGJ65" i="3"/>
  <c r="UGK65" i="3"/>
  <c r="UGL65" i="3"/>
  <c r="UGM65" i="3"/>
  <c r="UGN65" i="3"/>
  <c r="UGO65" i="3"/>
  <c r="UGP65" i="3"/>
  <c r="UGQ65" i="3"/>
  <c r="UGR65" i="3"/>
  <c r="UGS65" i="3"/>
  <c r="UGT65" i="3"/>
  <c r="UGU65" i="3"/>
  <c r="UGV65" i="3"/>
  <c r="UGW65" i="3"/>
  <c r="UGX65" i="3"/>
  <c r="UGY65" i="3"/>
  <c r="UGZ65" i="3"/>
  <c r="UHA65" i="3"/>
  <c r="UHB65" i="3"/>
  <c r="UHC65" i="3"/>
  <c r="UHD65" i="3"/>
  <c r="UHE65" i="3"/>
  <c r="UHF65" i="3"/>
  <c r="UHG65" i="3"/>
  <c r="UHH65" i="3"/>
  <c r="UHI65" i="3"/>
  <c r="UHJ65" i="3"/>
  <c r="UHK65" i="3"/>
  <c r="UHL65" i="3"/>
  <c r="UHM65" i="3"/>
  <c r="UHN65" i="3"/>
  <c r="UHO65" i="3"/>
  <c r="UHP65" i="3"/>
  <c r="UHQ65" i="3"/>
  <c r="UHR65" i="3"/>
  <c r="UHS65" i="3"/>
  <c r="UHT65" i="3"/>
  <c r="UHU65" i="3"/>
  <c r="UHV65" i="3"/>
  <c r="UHW65" i="3"/>
  <c r="UHX65" i="3"/>
  <c r="UHY65" i="3"/>
  <c r="UHZ65" i="3"/>
  <c r="UIA65" i="3"/>
  <c r="UIB65" i="3"/>
  <c r="UIC65" i="3"/>
  <c r="UID65" i="3"/>
  <c r="UIE65" i="3"/>
  <c r="UIF65" i="3"/>
  <c r="UIG65" i="3"/>
  <c r="UIH65" i="3"/>
  <c r="UII65" i="3"/>
  <c r="UIJ65" i="3"/>
  <c r="UIK65" i="3"/>
  <c r="UIL65" i="3"/>
  <c r="UIM65" i="3"/>
  <c r="UIN65" i="3"/>
  <c r="UIO65" i="3"/>
  <c r="UIP65" i="3"/>
  <c r="UIQ65" i="3"/>
  <c r="UIR65" i="3"/>
  <c r="UIS65" i="3"/>
  <c r="UIT65" i="3"/>
  <c r="UIU65" i="3"/>
  <c r="UIV65" i="3"/>
  <c r="UIW65" i="3"/>
  <c r="UIX65" i="3"/>
  <c r="UIY65" i="3"/>
  <c r="UIZ65" i="3"/>
  <c r="UJA65" i="3"/>
  <c r="UJB65" i="3"/>
  <c r="UJC65" i="3"/>
  <c r="UJD65" i="3"/>
  <c r="UJE65" i="3"/>
  <c r="UJF65" i="3"/>
  <c r="UJG65" i="3"/>
  <c r="UJH65" i="3"/>
  <c r="UJI65" i="3"/>
  <c r="UJJ65" i="3"/>
  <c r="UJK65" i="3"/>
  <c r="UJL65" i="3"/>
  <c r="UJM65" i="3"/>
  <c r="UJN65" i="3"/>
  <c r="UJO65" i="3"/>
  <c r="UJP65" i="3"/>
  <c r="UJQ65" i="3"/>
  <c r="UJR65" i="3"/>
  <c r="UJS65" i="3"/>
  <c r="UJT65" i="3"/>
  <c r="UJU65" i="3"/>
  <c r="UJV65" i="3"/>
  <c r="UJW65" i="3"/>
  <c r="UJX65" i="3"/>
  <c r="UJY65" i="3"/>
  <c r="UJZ65" i="3"/>
  <c r="UKA65" i="3"/>
  <c r="UKB65" i="3"/>
  <c r="UKC65" i="3"/>
  <c r="UKD65" i="3"/>
  <c r="UKE65" i="3"/>
  <c r="UKF65" i="3"/>
  <c r="UKG65" i="3"/>
  <c r="UKH65" i="3"/>
  <c r="UKI65" i="3"/>
  <c r="UKJ65" i="3"/>
  <c r="UKK65" i="3"/>
  <c r="UKL65" i="3"/>
  <c r="UKM65" i="3"/>
  <c r="UKN65" i="3"/>
  <c r="UKO65" i="3"/>
  <c r="UKP65" i="3"/>
  <c r="UKQ65" i="3"/>
  <c r="UKR65" i="3"/>
  <c r="UKS65" i="3"/>
  <c r="UKT65" i="3"/>
  <c r="UKU65" i="3"/>
  <c r="UKV65" i="3"/>
  <c r="UKW65" i="3"/>
  <c r="UKX65" i="3"/>
  <c r="UKY65" i="3"/>
  <c r="UKZ65" i="3"/>
  <c r="ULA65" i="3"/>
  <c r="ULB65" i="3"/>
  <c r="ULC65" i="3"/>
  <c r="ULD65" i="3"/>
  <c r="ULE65" i="3"/>
  <c r="ULF65" i="3"/>
  <c r="ULG65" i="3"/>
  <c r="ULH65" i="3"/>
  <c r="ULI65" i="3"/>
  <c r="ULJ65" i="3"/>
  <c r="ULK65" i="3"/>
  <c r="ULL65" i="3"/>
  <c r="ULM65" i="3"/>
  <c r="ULN65" i="3"/>
  <c r="ULO65" i="3"/>
  <c r="ULP65" i="3"/>
  <c r="ULQ65" i="3"/>
  <c r="ULR65" i="3"/>
  <c r="ULS65" i="3"/>
  <c r="ULT65" i="3"/>
  <c r="ULU65" i="3"/>
  <c r="ULV65" i="3"/>
  <c r="ULW65" i="3"/>
  <c r="ULX65" i="3"/>
  <c r="ULY65" i="3"/>
  <c r="ULZ65" i="3"/>
  <c r="UMA65" i="3"/>
  <c r="UMB65" i="3"/>
  <c r="UMC65" i="3"/>
  <c r="UMD65" i="3"/>
  <c r="UME65" i="3"/>
  <c r="UMF65" i="3"/>
  <c r="UMG65" i="3"/>
  <c r="UMH65" i="3"/>
  <c r="UMI65" i="3"/>
  <c r="UMJ65" i="3"/>
  <c r="UMK65" i="3"/>
  <c r="UML65" i="3"/>
  <c r="UMM65" i="3"/>
  <c r="UMN65" i="3"/>
  <c r="UMO65" i="3"/>
  <c r="UMP65" i="3"/>
  <c r="UMQ65" i="3"/>
  <c r="UMR65" i="3"/>
  <c r="UMS65" i="3"/>
  <c r="UMT65" i="3"/>
  <c r="UMU65" i="3"/>
  <c r="UMV65" i="3"/>
  <c r="UMW65" i="3"/>
  <c r="UMX65" i="3"/>
  <c r="UMY65" i="3"/>
  <c r="UMZ65" i="3"/>
  <c r="UNA65" i="3"/>
  <c r="UNB65" i="3"/>
  <c r="UNC65" i="3"/>
  <c r="UND65" i="3"/>
  <c r="UNE65" i="3"/>
  <c r="UNF65" i="3"/>
  <c r="UNG65" i="3"/>
  <c r="UNH65" i="3"/>
  <c r="UNI65" i="3"/>
  <c r="UNJ65" i="3"/>
  <c r="UNK65" i="3"/>
  <c r="UNL65" i="3"/>
  <c r="UNM65" i="3"/>
  <c r="UNN65" i="3"/>
  <c r="UNO65" i="3"/>
  <c r="UNP65" i="3"/>
  <c r="UNQ65" i="3"/>
  <c r="UNR65" i="3"/>
  <c r="UNS65" i="3"/>
  <c r="UNT65" i="3"/>
  <c r="UNU65" i="3"/>
  <c r="UNV65" i="3"/>
  <c r="UNW65" i="3"/>
  <c r="UNX65" i="3"/>
  <c r="UNY65" i="3"/>
  <c r="UNZ65" i="3"/>
  <c r="UOA65" i="3"/>
  <c r="UOB65" i="3"/>
  <c r="UOC65" i="3"/>
  <c r="UOD65" i="3"/>
  <c r="UOE65" i="3"/>
  <c r="UOF65" i="3"/>
  <c r="UOG65" i="3"/>
  <c r="UOH65" i="3"/>
  <c r="UOI65" i="3"/>
  <c r="UOJ65" i="3"/>
  <c r="UOK65" i="3"/>
  <c r="UOL65" i="3"/>
  <c r="UOM65" i="3"/>
  <c r="UON65" i="3"/>
  <c r="UOO65" i="3"/>
  <c r="UOP65" i="3"/>
  <c r="UOQ65" i="3"/>
  <c r="UOR65" i="3"/>
  <c r="UOS65" i="3"/>
  <c r="UOT65" i="3"/>
  <c r="UOU65" i="3"/>
  <c r="UOV65" i="3"/>
  <c r="UOW65" i="3"/>
  <c r="UOX65" i="3"/>
  <c r="UOY65" i="3"/>
  <c r="UOZ65" i="3"/>
  <c r="UPA65" i="3"/>
  <c r="UPB65" i="3"/>
  <c r="UPC65" i="3"/>
  <c r="UPD65" i="3"/>
  <c r="UPE65" i="3"/>
  <c r="UPF65" i="3"/>
  <c r="UPG65" i="3"/>
  <c r="UPH65" i="3"/>
  <c r="UPI65" i="3"/>
  <c r="UPJ65" i="3"/>
  <c r="UPK65" i="3"/>
  <c r="UPL65" i="3"/>
  <c r="UPM65" i="3"/>
  <c r="UPN65" i="3"/>
  <c r="UPO65" i="3"/>
  <c r="UPP65" i="3"/>
  <c r="UPQ65" i="3"/>
  <c r="UPR65" i="3"/>
  <c r="UPS65" i="3"/>
  <c r="UPT65" i="3"/>
  <c r="UPU65" i="3"/>
  <c r="UPV65" i="3"/>
  <c r="UPW65" i="3"/>
  <c r="UPX65" i="3"/>
  <c r="UPY65" i="3"/>
  <c r="UPZ65" i="3"/>
  <c r="UQA65" i="3"/>
  <c r="UQB65" i="3"/>
  <c r="UQC65" i="3"/>
  <c r="UQD65" i="3"/>
  <c r="UQE65" i="3"/>
  <c r="UQF65" i="3"/>
  <c r="UQG65" i="3"/>
  <c r="UQH65" i="3"/>
  <c r="UQI65" i="3"/>
  <c r="UQJ65" i="3"/>
  <c r="UQK65" i="3"/>
  <c r="UQL65" i="3"/>
  <c r="UQM65" i="3"/>
  <c r="UQN65" i="3"/>
  <c r="UQO65" i="3"/>
  <c r="UQP65" i="3"/>
  <c r="UQQ65" i="3"/>
  <c r="UQR65" i="3"/>
  <c r="UQS65" i="3"/>
  <c r="UQT65" i="3"/>
  <c r="UQU65" i="3"/>
  <c r="UQV65" i="3"/>
  <c r="UQW65" i="3"/>
  <c r="UQX65" i="3"/>
  <c r="UQY65" i="3"/>
  <c r="UQZ65" i="3"/>
  <c r="URA65" i="3"/>
  <c r="URB65" i="3"/>
  <c r="URC65" i="3"/>
  <c r="URD65" i="3"/>
  <c r="URE65" i="3"/>
  <c r="URF65" i="3"/>
  <c r="URG65" i="3"/>
  <c r="URH65" i="3"/>
  <c r="URI65" i="3"/>
  <c r="URJ65" i="3"/>
  <c r="URK65" i="3"/>
  <c r="URL65" i="3"/>
  <c r="URM65" i="3"/>
  <c r="URN65" i="3"/>
  <c r="URO65" i="3"/>
  <c r="URP65" i="3"/>
  <c r="URQ65" i="3"/>
  <c r="URR65" i="3"/>
  <c r="URS65" i="3"/>
  <c r="URT65" i="3"/>
  <c r="URU65" i="3"/>
  <c r="URV65" i="3"/>
  <c r="URW65" i="3"/>
  <c r="URX65" i="3"/>
  <c r="URY65" i="3"/>
  <c r="URZ65" i="3"/>
  <c r="USA65" i="3"/>
  <c r="USB65" i="3"/>
  <c r="USC65" i="3"/>
  <c r="USD65" i="3"/>
  <c r="USE65" i="3"/>
  <c r="USF65" i="3"/>
  <c r="USG65" i="3"/>
  <c r="USH65" i="3"/>
  <c r="USI65" i="3"/>
  <c r="USJ65" i="3"/>
  <c r="USK65" i="3"/>
  <c r="USL65" i="3"/>
  <c r="USM65" i="3"/>
  <c r="USN65" i="3"/>
  <c r="USO65" i="3"/>
  <c r="USP65" i="3"/>
  <c r="USQ65" i="3"/>
  <c r="USR65" i="3"/>
  <c r="USS65" i="3"/>
  <c r="UST65" i="3"/>
  <c r="USU65" i="3"/>
  <c r="USV65" i="3"/>
  <c r="USW65" i="3"/>
  <c r="USX65" i="3"/>
  <c r="USY65" i="3"/>
  <c r="USZ65" i="3"/>
  <c r="UTA65" i="3"/>
  <c r="UTB65" i="3"/>
  <c r="UTC65" i="3"/>
  <c r="UTD65" i="3"/>
  <c r="UTE65" i="3"/>
  <c r="UTF65" i="3"/>
  <c r="UTG65" i="3"/>
  <c r="UTH65" i="3"/>
  <c r="UTI65" i="3"/>
  <c r="UTJ65" i="3"/>
  <c r="UTK65" i="3"/>
  <c r="UTL65" i="3"/>
  <c r="UTM65" i="3"/>
  <c r="UTN65" i="3"/>
  <c r="UTO65" i="3"/>
  <c r="UTP65" i="3"/>
  <c r="UTQ65" i="3"/>
  <c r="UTR65" i="3"/>
  <c r="UTS65" i="3"/>
  <c r="UTT65" i="3"/>
  <c r="UTU65" i="3"/>
  <c r="UTV65" i="3"/>
  <c r="UTW65" i="3"/>
  <c r="UTX65" i="3"/>
  <c r="UTY65" i="3"/>
  <c r="UTZ65" i="3"/>
  <c r="UUA65" i="3"/>
  <c r="UUB65" i="3"/>
  <c r="UUC65" i="3"/>
  <c r="UUD65" i="3"/>
  <c r="UUE65" i="3"/>
  <c r="UUF65" i="3"/>
  <c r="UUG65" i="3"/>
  <c r="UUH65" i="3"/>
  <c r="UUI65" i="3"/>
  <c r="UUJ65" i="3"/>
  <c r="UUK65" i="3"/>
  <c r="UUL65" i="3"/>
  <c r="UUM65" i="3"/>
  <c r="UUN65" i="3"/>
  <c r="UUO65" i="3"/>
  <c r="UUP65" i="3"/>
  <c r="UUQ65" i="3"/>
  <c r="UUR65" i="3"/>
  <c r="UUS65" i="3"/>
  <c r="UUT65" i="3"/>
  <c r="UUU65" i="3"/>
  <c r="UUV65" i="3"/>
  <c r="UUW65" i="3"/>
  <c r="UUX65" i="3"/>
  <c r="UUY65" i="3"/>
  <c r="UUZ65" i="3"/>
  <c r="UVA65" i="3"/>
  <c r="UVB65" i="3"/>
  <c r="UVC65" i="3"/>
  <c r="UVD65" i="3"/>
  <c r="UVE65" i="3"/>
  <c r="UVF65" i="3"/>
  <c r="UVG65" i="3"/>
  <c r="UVH65" i="3"/>
  <c r="UVI65" i="3"/>
  <c r="UVJ65" i="3"/>
  <c r="UVK65" i="3"/>
  <c r="UVL65" i="3"/>
  <c r="UVM65" i="3"/>
  <c r="UVN65" i="3"/>
  <c r="UVO65" i="3"/>
  <c r="UVP65" i="3"/>
  <c r="UVQ65" i="3"/>
  <c r="UVR65" i="3"/>
  <c r="UVS65" i="3"/>
  <c r="UVT65" i="3"/>
  <c r="UVU65" i="3"/>
  <c r="UVV65" i="3"/>
  <c r="UVW65" i="3"/>
  <c r="UVX65" i="3"/>
  <c r="UVY65" i="3"/>
  <c r="UVZ65" i="3"/>
  <c r="UWA65" i="3"/>
  <c r="UWB65" i="3"/>
  <c r="UWC65" i="3"/>
  <c r="UWD65" i="3"/>
  <c r="UWE65" i="3"/>
  <c r="UWF65" i="3"/>
  <c r="UWG65" i="3"/>
  <c r="UWH65" i="3"/>
  <c r="UWI65" i="3"/>
  <c r="UWJ65" i="3"/>
  <c r="UWK65" i="3"/>
  <c r="UWL65" i="3"/>
  <c r="UWM65" i="3"/>
  <c r="UWN65" i="3"/>
  <c r="UWO65" i="3"/>
  <c r="UWP65" i="3"/>
  <c r="UWQ65" i="3"/>
  <c r="UWR65" i="3"/>
  <c r="UWS65" i="3"/>
  <c r="UWT65" i="3"/>
  <c r="UWU65" i="3"/>
  <c r="UWV65" i="3"/>
  <c r="UWW65" i="3"/>
  <c r="UWX65" i="3"/>
  <c r="UWY65" i="3"/>
  <c r="UWZ65" i="3"/>
  <c r="UXA65" i="3"/>
  <c r="UXB65" i="3"/>
  <c r="UXC65" i="3"/>
  <c r="UXD65" i="3"/>
  <c r="UXE65" i="3"/>
  <c r="UXF65" i="3"/>
  <c r="UXG65" i="3"/>
  <c r="UXH65" i="3"/>
  <c r="UXI65" i="3"/>
  <c r="UXJ65" i="3"/>
  <c r="UXK65" i="3"/>
  <c r="UXL65" i="3"/>
  <c r="UXM65" i="3"/>
  <c r="UXN65" i="3"/>
  <c r="UXO65" i="3"/>
  <c r="UXP65" i="3"/>
  <c r="UXQ65" i="3"/>
  <c r="UXR65" i="3"/>
  <c r="UXS65" i="3"/>
  <c r="UXT65" i="3"/>
  <c r="UXU65" i="3"/>
  <c r="UXV65" i="3"/>
  <c r="UXW65" i="3"/>
  <c r="UXX65" i="3"/>
  <c r="UXY65" i="3"/>
  <c r="UXZ65" i="3"/>
  <c r="UYA65" i="3"/>
  <c r="UYB65" i="3"/>
  <c r="UYC65" i="3"/>
  <c r="UYD65" i="3"/>
  <c r="UYE65" i="3"/>
  <c r="UYF65" i="3"/>
  <c r="UYG65" i="3"/>
  <c r="UYH65" i="3"/>
  <c r="UYI65" i="3"/>
  <c r="UYJ65" i="3"/>
  <c r="UYK65" i="3"/>
  <c r="UYL65" i="3"/>
  <c r="UYM65" i="3"/>
  <c r="UYN65" i="3"/>
  <c r="UYO65" i="3"/>
  <c r="UYP65" i="3"/>
  <c r="UYQ65" i="3"/>
  <c r="UYR65" i="3"/>
  <c r="UYS65" i="3"/>
  <c r="UYT65" i="3"/>
  <c r="UYU65" i="3"/>
  <c r="UYV65" i="3"/>
  <c r="UYW65" i="3"/>
  <c r="UYX65" i="3"/>
  <c r="UYY65" i="3"/>
  <c r="UYZ65" i="3"/>
  <c r="UZA65" i="3"/>
  <c r="UZB65" i="3"/>
  <c r="UZC65" i="3"/>
  <c r="UZD65" i="3"/>
  <c r="UZE65" i="3"/>
  <c r="UZF65" i="3"/>
  <c r="UZG65" i="3"/>
  <c r="UZH65" i="3"/>
  <c r="UZI65" i="3"/>
  <c r="UZJ65" i="3"/>
  <c r="UZK65" i="3"/>
  <c r="UZL65" i="3"/>
  <c r="UZM65" i="3"/>
  <c r="UZN65" i="3"/>
  <c r="UZO65" i="3"/>
  <c r="UZP65" i="3"/>
  <c r="UZQ65" i="3"/>
  <c r="UZR65" i="3"/>
  <c r="UZS65" i="3"/>
  <c r="UZT65" i="3"/>
  <c r="UZU65" i="3"/>
  <c r="UZV65" i="3"/>
  <c r="UZW65" i="3"/>
  <c r="UZX65" i="3"/>
  <c r="UZY65" i="3"/>
  <c r="UZZ65" i="3"/>
  <c r="VAA65" i="3"/>
  <c r="VAB65" i="3"/>
  <c r="VAC65" i="3"/>
  <c r="VAD65" i="3"/>
  <c r="VAE65" i="3"/>
  <c r="VAF65" i="3"/>
  <c r="VAG65" i="3"/>
  <c r="VAH65" i="3"/>
  <c r="VAI65" i="3"/>
  <c r="VAJ65" i="3"/>
  <c r="VAK65" i="3"/>
  <c r="VAL65" i="3"/>
  <c r="VAM65" i="3"/>
  <c r="VAN65" i="3"/>
  <c r="VAO65" i="3"/>
  <c r="VAP65" i="3"/>
  <c r="VAQ65" i="3"/>
  <c r="VAR65" i="3"/>
  <c r="VAS65" i="3"/>
  <c r="VAT65" i="3"/>
  <c r="VAU65" i="3"/>
  <c r="VAV65" i="3"/>
  <c r="VAW65" i="3"/>
  <c r="VAX65" i="3"/>
  <c r="VAY65" i="3"/>
  <c r="VAZ65" i="3"/>
  <c r="VBA65" i="3"/>
  <c r="VBB65" i="3"/>
  <c r="VBC65" i="3"/>
  <c r="VBD65" i="3"/>
  <c r="VBE65" i="3"/>
  <c r="VBF65" i="3"/>
  <c r="VBG65" i="3"/>
  <c r="VBH65" i="3"/>
  <c r="VBI65" i="3"/>
  <c r="VBJ65" i="3"/>
  <c r="VBK65" i="3"/>
  <c r="VBL65" i="3"/>
  <c r="VBM65" i="3"/>
  <c r="VBN65" i="3"/>
  <c r="VBO65" i="3"/>
  <c r="VBP65" i="3"/>
  <c r="VBQ65" i="3"/>
  <c r="VBR65" i="3"/>
  <c r="VBS65" i="3"/>
  <c r="VBT65" i="3"/>
  <c r="VBU65" i="3"/>
  <c r="VBV65" i="3"/>
  <c r="VBW65" i="3"/>
  <c r="VBX65" i="3"/>
  <c r="VBY65" i="3"/>
  <c r="VBZ65" i="3"/>
  <c r="VCA65" i="3"/>
  <c r="VCB65" i="3"/>
  <c r="VCC65" i="3"/>
  <c r="VCD65" i="3"/>
  <c r="VCE65" i="3"/>
  <c r="VCF65" i="3"/>
  <c r="VCG65" i="3"/>
  <c r="VCH65" i="3"/>
  <c r="VCI65" i="3"/>
  <c r="VCJ65" i="3"/>
  <c r="VCK65" i="3"/>
  <c r="VCL65" i="3"/>
  <c r="VCM65" i="3"/>
  <c r="VCN65" i="3"/>
  <c r="VCO65" i="3"/>
  <c r="VCP65" i="3"/>
  <c r="VCQ65" i="3"/>
  <c r="VCR65" i="3"/>
  <c r="VCS65" i="3"/>
  <c r="VCT65" i="3"/>
  <c r="VCU65" i="3"/>
  <c r="VCV65" i="3"/>
  <c r="VCW65" i="3"/>
  <c r="VCX65" i="3"/>
  <c r="VCY65" i="3"/>
  <c r="VCZ65" i="3"/>
  <c r="VDA65" i="3"/>
  <c r="VDB65" i="3"/>
  <c r="VDC65" i="3"/>
  <c r="VDD65" i="3"/>
  <c r="VDE65" i="3"/>
  <c r="VDF65" i="3"/>
  <c r="VDG65" i="3"/>
  <c r="VDH65" i="3"/>
  <c r="VDI65" i="3"/>
  <c r="VDJ65" i="3"/>
  <c r="VDK65" i="3"/>
  <c r="VDL65" i="3"/>
  <c r="VDM65" i="3"/>
  <c r="VDN65" i="3"/>
  <c r="VDO65" i="3"/>
  <c r="VDP65" i="3"/>
  <c r="VDQ65" i="3"/>
  <c r="VDR65" i="3"/>
  <c r="VDS65" i="3"/>
  <c r="VDT65" i="3"/>
  <c r="VDU65" i="3"/>
  <c r="VDV65" i="3"/>
  <c r="VDW65" i="3"/>
  <c r="VDX65" i="3"/>
  <c r="VDY65" i="3"/>
  <c r="VDZ65" i="3"/>
  <c r="VEA65" i="3"/>
  <c r="VEB65" i="3"/>
  <c r="VEC65" i="3"/>
  <c r="VED65" i="3"/>
  <c r="VEE65" i="3"/>
  <c r="VEF65" i="3"/>
  <c r="VEG65" i="3"/>
  <c r="VEH65" i="3"/>
  <c r="VEI65" i="3"/>
  <c r="VEJ65" i="3"/>
  <c r="VEK65" i="3"/>
  <c r="VEL65" i="3"/>
  <c r="VEM65" i="3"/>
  <c r="VEN65" i="3"/>
  <c r="VEO65" i="3"/>
  <c r="VEP65" i="3"/>
  <c r="VEQ65" i="3"/>
  <c r="VER65" i="3"/>
  <c r="VES65" i="3"/>
  <c r="VET65" i="3"/>
  <c r="VEU65" i="3"/>
  <c r="VEV65" i="3"/>
  <c r="VEW65" i="3"/>
  <c r="VEX65" i="3"/>
  <c r="VEY65" i="3"/>
  <c r="VEZ65" i="3"/>
  <c r="VFA65" i="3"/>
  <c r="VFB65" i="3"/>
  <c r="VFC65" i="3"/>
  <c r="VFD65" i="3"/>
  <c r="VFE65" i="3"/>
  <c r="VFF65" i="3"/>
  <c r="VFG65" i="3"/>
  <c r="VFH65" i="3"/>
  <c r="VFI65" i="3"/>
  <c r="VFJ65" i="3"/>
  <c r="VFK65" i="3"/>
  <c r="VFL65" i="3"/>
  <c r="VFM65" i="3"/>
  <c r="VFN65" i="3"/>
  <c r="VFO65" i="3"/>
  <c r="VFP65" i="3"/>
  <c r="VFQ65" i="3"/>
  <c r="VFR65" i="3"/>
  <c r="VFS65" i="3"/>
  <c r="VFT65" i="3"/>
  <c r="VFU65" i="3"/>
  <c r="VFV65" i="3"/>
  <c r="VFW65" i="3"/>
  <c r="VFX65" i="3"/>
  <c r="VFY65" i="3"/>
  <c r="VFZ65" i="3"/>
  <c r="VGA65" i="3"/>
  <c r="VGB65" i="3"/>
  <c r="VGC65" i="3"/>
  <c r="VGD65" i="3"/>
  <c r="VGE65" i="3"/>
  <c r="VGF65" i="3"/>
  <c r="VGG65" i="3"/>
  <c r="VGH65" i="3"/>
  <c r="VGI65" i="3"/>
  <c r="VGJ65" i="3"/>
  <c r="VGK65" i="3"/>
  <c r="VGL65" i="3"/>
  <c r="VGM65" i="3"/>
  <c r="VGN65" i="3"/>
  <c r="VGO65" i="3"/>
  <c r="VGP65" i="3"/>
  <c r="VGQ65" i="3"/>
  <c r="VGR65" i="3"/>
  <c r="VGS65" i="3"/>
  <c r="VGT65" i="3"/>
  <c r="VGU65" i="3"/>
  <c r="VGV65" i="3"/>
  <c r="VGW65" i="3"/>
  <c r="VGX65" i="3"/>
  <c r="VGY65" i="3"/>
  <c r="VGZ65" i="3"/>
  <c r="VHA65" i="3"/>
  <c r="VHB65" i="3"/>
  <c r="VHC65" i="3"/>
  <c r="VHD65" i="3"/>
  <c r="VHE65" i="3"/>
  <c r="VHF65" i="3"/>
  <c r="VHG65" i="3"/>
  <c r="VHH65" i="3"/>
  <c r="VHI65" i="3"/>
  <c r="VHJ65" i="3"/>
  <c r="VHK65" i="3"/>
  <c r="VHL65" i="3"/>
  <c r="VHM65" i="3"/>
  <c r="VHN65" i="3"/>
  <c r="VHO65" i="3"/>
  <c r="VHP65" i="3"/>
  <c r="VHQ65" i="3"/>
  <c r="VHR65" i="3"/>
  <c r="VHS65" i="3"/>
  <c r="VHT65" i="3"/>
  <c r="VHU65" i="3"/>
  <c r="VHV65" i="3"/>
  <c r="VHW65" i="3"/>
  <c r="VHX65" i="3"/>
  <c r="VHY65" i="3"/>
  <c r="VHZ65" i="3"/>
  <c r="VIA65" i="3"/>
  <c r="VIB65" i="3"/>
  <c r="VIC65" i="3"/>
  <c r="VID65" i="3"/>
  <c r="VIE65" i="3"/>
  <c r="VIF65" i="3"/>
  <c r="VIG65" i="3"/>
  <c r="VIH65" i="3"/>
  <c r="VII65" i="3"/>
  <c r="VIJ65" i="3"/>
  <c r="VIK65" i="3"/>
  <c r="VIL65" i="3"/>
  <c r="VIM65" i="3"/>
  <c r="VIN65" i="3"/>
  <c r="VIO65" i="3"/>
  <c r="VIP65" i="3"/>
  <c r="VIQ65" i="3"/>
  <c r="VIR65" i="3"/>
  <c r="VIS65" i="3"/>
  <c r="VIT65" i="3"/>
  <c r="VIU65" i="3"/>
  <c r="VIV65" i="3"/>
  <c r="VIW65" i="3"/>
  <c r="VIX65" i="3"/>
  <c r="VIY65" i="3"/>
  <c r="VIZ65" i="3"/>
  <c r="VJA65" i="3"/>
  <c r="VJB65" i="3"/>
  <c r="VJC65" i="3"/>
  <c r="VJD65" i="3"/>
  <c r="VJE65" i="3"/>
  <c r="VJF65" i="3"/>
  <c r="VJG65" i="3"/>
  <c r="VJH65" i="3"/>
  <c r="VJI65" i="3"/>
  <c r="VJJ65" i="3"/>
  <c r="VJK65" i="3"/>
  <c r="VJL65" i="3"/>
  <c r="VJM65" i="3"/>
  <c r="VJN65" i="3"/>
  <c r="VJO65" i="3"/>
  <c r="VJP65" i="3"/>
  <c r="VJQ65" i="3"/>
  <c r="VJR65" i="3"/>
  <c r="VJS65" i="3"/>
  <c r="VJT65" i="3"/>
  <c r="VJU65" i="3"/>
  <c r="VJV65" i="3"/>
  <c r="VJW65" i="3"/>
  <c r="VJX65" i="3"/>
  <c r="VJY65" i="3"/>
  <c r="VJZ65" i="3"/>
  <c r="VKA65" i="3"/>
  <c r="VKB65" i="3"/>
  <c r="VKC65" i="3"/>
  <c r="VKD65" i="3"/>
  <c r="VKE65" i="3"/>
  <c r="VKF65" i="3"/>
  <c r="VKG65" i="3"/>
  <c r="VKH65" i="3"/>
  <c r="VKI65" i="3"/>
  <c r="VKJ65" i="3"/>
  <c r="VKK65" i="3"/>
  <c r="VKL65" i="3"/>
  <c r="VKM65" i="3"/>
  <c r="VKN65" i="3"/>
  <c r="VKO65" i="3"/>
  <c r="VKP65" i="3"/>
  <c r="VKQ65" i="3"/>
  <c r="VKR65" i="3"/>
  <c r="VKS65" i="3"/>
  <c r="VKT65" i="3"/>
  <c r="VKU65" i="3"/>
  <c r="VKV65" i="3"/>
  <c r="VKW65" i="3"/>
  <c r="VKX65" i="3"/>
  <c r="VKY65" i="3"/>
  <c r="VKZ65" i="3"/>
  <c r="VLA65" i="3"/>
  <c r="VLB65" i="3"/>
  <c r="VLC65" i="3"/>
  <c r="VLD65" i="3"/>
  <c r="VLE65" i="3"/>
  <c r="VLF65" i="3"/>
  <c r="VLG65" i="3"/>
  <c r="VLH65" i="3"/>
  <c r="VLI65" i="3"/>
  <c r="VLJ65" i="3"/>
  <c r="VLK65" i="3"/>
  <c r="VLL65" i="3"/>
  <c r="VLM65" i="3"/>
  <c r="VLN65" i="3"/>
  <c r="VLO65" i="3"/>
  <c r="VLP65" i="3"/>
  <c r="VLQ65" i="3"/>
  <c r="VLR65" i="3"/>
  <c r="VLS65" i="3"/>
  <c r="VLT65" i="3"/>
  <c r="VLU65" i="3"/>
  <c r="VLV65" i="3"/>
  <c r="VLW65" i="3"/>
  <c r="VLX65" i="3"/>
  <c r="VLY65" i="3"/>
  <c r="VLZ65" i="3"/>
  <c r="VMA65" i="3"/>
  <c r="VMB65" i="3"/>
  <c r="VMC65" i="3"/>
  <c r="VMD65" i="3"/>
  <c r="VME65" i="3"/>
  <c r="VMF65" i="3"/>
  <c r="VMG65" i="3"/>
  <c r="VMH65" i="3"/>
  <c r="VMI65" i="3"/>
  <c r="VMJ65" i="3"/>
  <c r="VMK65" i="3"/>
  <c r="VML65" i="3"/>
  <c r="VMM65" i="3"/>
  <c r="VMN65" i="3"/>
  <c r="VMO65" i="3"/>
  <c r="VMP65" i="3"/>
  <c r="VMQ65" i="3"/>
  <c r="VMR65" i="3"/>
  <c r="VMS65" i="3"/>
  <c r="VMT65" i="3"/>
  <c r="VMU65" i="3"/>
  <c r="VMV65" i="3"/>
  <c r="VMW65" i="3"/>
  <c r="VMX65" i="3"/>
  <c r="VMY65" i="3"/>
  <c r="VMZ65" i="3"/>
  <c r="VNA65" i="3"/>
  <c r="VNB65" i="3"/>
  <c r="VNC65" i="3"/>
  <c r="VND65" i="3"/>
  <c r="VNE65" i="3"/>
  <c r="VNF65" i="3"/>
  <c r="VNG65" i="3"/>
  <c r="VNH65" i="3"/>
  <c r="VNI65" i="3"/>
  <c r="VNJ65" i="3"/>
  <c r="VNK65" i="3"/>
  <c r="VNL65" i="3"/>
  <c r="VNM65" i="3"/>
  <c r="VNN65" i="3"/>
  <c r="VNO65" i="3"/>
  <c r="VNP65" i="3"/>
  <c r="VNQ65" i="3"/>
  <c r="VNR65" i="3"/>
  <c r="VNS65" i="3"/>
  <c r="VNT65" i="3"/>
  <c r="VNU65" i="3"/>
  <c r="VNV65" i="3"/>
  <c r="VNW65" i="3"/>
  <c r="VNX65" i="3"/>
  <c r="VNY65" i="3"/>
  <c r="VNZ65" i="3"/>
  <c r="VOA65" i="3"/>
  <c r="VOB65" i="3"/>
  <c r="VOC65" i="3"/>
  <c r="VOD65" i="3"/>
  <c r="VOE65" i="3"/>
  <c r="VOF65" i="3"/>
  <c r="VOG65" i="3"/>
  <c r="VOH65" i="3"/>
  <c r="VOI65" i="3"/>
  <c r="VOJ65" i="3"/>
  <c r="VOK65" i="3"/>
  <c r="VOL65" i="3"/>
  <c r="VOM65" i="3"/>
  <c r="VON65" i="3"/>
  <c r="VOO65" i="3"/>
  <c r="VOP65" i="3"/>
  <c r="VOQ65" i="3"/>
  <c r="VOR65" i="3"/>
  <c r="VOS65" i="3"/>
  <c r="VOT65" i="3"/>
  <c r="VOU65" i="3"/>
  <c r="VOV65" i="3"/>
  <c r="VOW65" i="3"/>
  <c r="VOX65" i="3"/>
  <c r="VOY65" i="3"/>
  <c r="VOZ65" i="3"/>
  <c r="VPA65" i="3"/>
  <c r="VPB65" i="3"/>
  <c r="VPC65" i="3"/>
  <c r="VPD65" i="3"/>
  <c r="VPE65" i="3"/>
  <c r="VPF65" i="3"/>
  <c r="VPG65" i="3"/>
  <c r="VPH65" i="3"/>
  <c r="VPI65" i="3"/>
  <c r="VPJ65" i="3"/>
  <c r="VPK65" i="3"/>
  <c r="VPL65" i="3"/>
  <c r="VPM65" i="3"/>
  <c r="VPN65" i="3"/>
  <c r="VPO65" i="3"/>
  <c r="VPP65" i="3"/>
  <c r="VPQ65" i="3"/>
  <c r="VPR65" i="3"/>
  <c r="VPS65" i="3"/>
  <c r="VPT65" i="3"/>
  <c r="VPU65" i="3"/>
  <c r="VPV65" i="3"/>
  <c r="VPW65" i="3"/>
  <c r="VPX65" i="3"/>
  <c r="VPY65" i="3"/>
  <c r="VPZ65" i="3"/>
  <c r="VQA65" i="3"/>
  <c r="VQB65" i="3"/>
  <c r="VQC65" i="3"/>
  <c r="VQD65" i="3"/>
  <c r="VQE65" i="3"/>
  <c r="VQF65" i="3"/>
  <c r="VQG65" i="3"/>
  <c r="VQH65" i="3"/>
  <c r="VQI65" i="3"/>
  <c r="VQJ65" i="3"/>
  <c r="VQK65" i="3"/>
  <c r="VQL65" i="3"/>
  <c r="VQM65" i="3"/>
  <c r="VQN65" i="3"/>
  <c r="VQO65" i="3"/>
  <c r="VQP65" i="3"/>
  <c r="VQQ65" i="3"/>
  <c r="VQR65" i="3"/>
  <c r="VQS65" i="3"/>
  <c r="VQT65" i="3"/>
  <c r="VQU65" i="3"/>
  <c r="VQV65" i="3"/>
  <c r="VQW65" i="3"/>
  <c r="VQX65" i="3"/>
  <c r="VQY65" i="3"/>
  <c r="VQZ65" i="3"/>
  <c r="VRA65" i="3"/>
  <c r="VRB65" i="3"/>
  <c r="VRC65" i="3"/>
  <c r="VRD65" i="3"/>
  <c r="VRE65" i="3"/>
  <c r="VRF65" i="3"/>
  <c r="VRG65" i="3"/>
  <c r="VRH65" i="3"/>
  <c r="VRI65" i="3"/>
  <c r="VRJ65" i="3"/>
  <c r="VRK65" i="3"/>
  <c r="VRL65" i="3"/>
  <c r="VRM65" i="3"/>
  <c r="VRN65" i="3"/>
  <c r="VRO65" i="3"/>
  <c r="VRP65" i="3"/>
  <c r="VRQ65" i="3"/>
  <c r="VRR65" i="3"/>
  <c r="VRS65" i="3"/>
  <c r="VRT65" i="3"/>
  <c r="VRU65" i="3"/>
  <c r="VRV65" i="3"/>
  <c r="VRW65" i="3"/>
  <c r="VRX65" i="3"/>
  <c r="VRY65" i="3"/>
  <c r="VRZ65" i="3"/>
  <c r="VSA65" i="3"/>
  <c r="VSB65" i="3"/>
  <c r="VSC65" i="3"/>
  <c r="VSD65" i="3"/>
  <c r="VSE65" i="3"/>
  <c r="VSF65" i="3"/>
  <c r="VSG65" i="3"/>
  <c r="VSH65" i="3"/>
  <c r="VSI65" i="3"/>
  <c r="VSJ65" i="3"/>
  <c r="VSK65" i="3"/>
  <c r="VSL65" i="3"/>
  <c r="VSM65" i="3"/>
  <c r="VSN65" i="3"/>
  <c r="VSO65" i="3"/>
  <c r="VSP65" i="3"/>
  <c r="VSQ65" i="3"/>
  <c r="VSR65" i="3"/>
  <c r="VSS65" i="3"/>
  <c r="VST65" i="3"/>
  <c r="VSU65" i="3"/>
  <c r="VSV65" i="3"/>
  <c r="VSW65" i="3"/>
  <c r="VSX65" i="3"/>
  <c r="VSY65" i="3"/>
  <c r="VSZ65" i="3"/>
  <c r="VTA65" i="3"/>
  <c r="VTB65" i="3"/>
  <c r="VTC65" i="3"/>
  <c r="VTD65" i="3"/>
  <c r="VTE65" i="3"/>
  <c r="VTF65" i="3"/>
  <c r="VTG65" i="3"/>
  <c r="VTH65" i="3"/>
  <c r="VTI65" i="3"/>
  <c r="VTJ65" i="3"/>
  <c r="VTK65" i="3"/>
  <c r="VTL65" i="3"/>
  <c r="VTM65" i="3"/>
  <c r="VTN65" i="3"/>
  <c r="VTO65" i="3"/>
  <c r="VTP65" i="3"/>
  <c r="VTQ65" i="3"/>
  <c r="VTR65" i="3"/>
  <c r="VTS65" i="3"/>
  <c r="VTT65" i="3"/>
  <c r="VTU65" i="3"/>
  <c r="VTV65" i="3"/>
  <c r="VTW65" i="3"/>
  <c r="VTX65" i="3"/>
  <c r="VTY65" i="3"/>
  <c r="VTZ65" i="3"/>
  <c r="VUA65" i="3"/>
  <c r="VUB65" i="3"/>
  <c r="VUC65" i="3"/>
  <c r="VUD65" i="3"/>
  <c r="VUE65" i="3"/>
  <c r="VUF65" i="3"/>
  <c r="VUG65" i="3"/>
  <c r="VUH65" i="3"/>
  <c r="VUI65" i="3"/>
  <c r="VUJ65" i="3"/>
  <c r="VUK65" i="3"/>
  <c r="VUL65" i="3"/>
  <c r="VUM65" i="3"/>
  <c r="VUN65" i="3"/>
  <c r="VUO65" i="3"/>
  <c r="VUP65" i="3"/>
  <c r="VUQ65" i="3"/>
  <c r="VUR65" i="3"/>
  <c r="VUS65" i="3"/>
  <c r="VUT65" i="3"/>
  <c r="VUU65" i="3"/>
  <c r="VUV65" i="3"/>
  <c r="VUW65" i="3"/>
  <c r="VUX65" i="3"/>
  <c r="VUY65" i="3"/>
  <c r="VUZ65" i="3"/>
  <c r="VVA65" i="3"/>
  <c r="VVB65" i="3"/>
  <c r="VVC65" i="3"/>
  <c r="VVD65" i="3"/>
  <c r="VVE65" i="3"/>
  <c r="VVF65" i="3"/>
  <c r="VVG65" i="3"/>
  <c r="VVH65" i="3"/>
  <c r="VVI65" i="3"/>
  <c r="VVJ65" i="3"/>
  <c r="VVK65" i="3"/>
  <c r="VVL65" i="3"/>
  <c r="VVM65" i="3"/>
  <c r="VVN65" i="3"/>
  <c r="VVO65" i="3"/>
  <c r="VVP65" i="3"/>
  <c r="VVQ65" i="3"/>
  <c r="VVR65" i="3"/>
  <c r="VVS65" i="3"/>
  <c r="VVT65" i="3"/>
  <c r="VVU65" i="3"/>
  <c r="VVV65" i="3"/>
  <c r="VVW65" i="3"/>
  <c r="VVX65" i="3"/>
  <c r="VVY65" i="3"/>
  <c r="VVZ65" i="3"/>
  <c r="VWA65" i="3"/>
  <c r="VWB65" i="3"/>
  <c r="VWC65" i="3"/>
  <c r="VWD65" i="3"/>
  <c r="VWE65" i="3"/>
  <c r="VWF65" i="3"/>
  <c r="VWG65" i="3"/>
  <c r="VWH65" i="3"/>
  <c r="VWI65" i="3"/>
  <c r="VWJ65" i="3"/>
  <c r="VWK65" i="3"/>
  <c r="VWL65" i="3"/>
  <c r="VWM65" i="3"/>
  <c r="VWN65" i="3"/>
  <c r="VWO65" i="3"/>
  <c r="VWP65" i="3"/>
  <c r="VWQ65" i="3"/>
  <c r="VWR65" i="3"/>
  <c r="VWS65" i="3"/>
  <c r="VWT65" i="3"/>
  <c r="VWU65" i="3"/>
  <c r="VWV65" i="3"/>
  <c r="VWW65" i="3"/>
  <c r="VWX65" i="3"/>
  <c r="VWY65" i="3"/>
  <c r="VWZ65" i="3"/>
  <c r="VXA65" i="3"/>
  <c r="VXB65" i="3"/>
  <c r="VXC65" i="3"/>
  <c r="VXD65" i="3"/>
  <c r="VXE65" i="3"/>
  <c r="VXF65" i="3"/>
  <c r="VXG65" i="3"/>
  <c r="VXH65" i="3"/>
  <c r="VXI65" i="3"/>
  <c r="VXJ65" i="3"/>
  <c r="VXK65" i="3"/>
  <c r="VXL65" i="3"/>
  <c r="VXM65" i="3"/>
  <c r="VXN65" i="3"/>
  <c r="VXO65" i="3"/>
  <c r="VXP65" i="3"/>
  <c r="VXQ65" i="3"/>
  <c r="VXR65" i="3"/>
  <c r="VXS65" i="3"/>
  <c r="VXT65" i="3"/>
  <c r="VXU65" i="3"/>
  <c r="VXV65" i="3"/>
  <c r="VXW65" i="3"/>
  <c r="VXX65" i="3"/>
  <c r="VXY65" i="3"/>
  <c r="VXZ65" i="3"/>
  <c r="VYA65" i="3"/>
  <c r="VYB65" i="3"/>
  <c r="VYC65" i="3"/>
  <c r="VYD65" i="3"/>
  <c r="VYE65" i="3"/>
  <c r="VYF65" i="3"/>
  <c r="VYG65" i="3"/>
  <c r="VYH65" i="3"/>
  <c r="VYI65" i="3"/>
  <c r="VYJ65" i="3"/>
  <c r="VYK65" i="3"/>
  <c r="VYL65" i="3"/>
  <c r="VYM65" i="3"/>
  <c r="VYN65" i="3"/>
  <c r="VYO65" i="3"/>
  <c r="VYP65" i="3"/>
  <c r="VYQ65" i="3"/>
  <c r="VYR65" i="3"/>
  <c r="VYS65" i="3"/>
  <c r="VYT65" i="3"/>
  <c r="VYU65" i="3"/>
  <c r="VYV65" i="3"/>
  <c r="VYW65" i="3"/>
  <c r="VYX65" i="3"/>
  <c r="VYY65" i="3"/>
  <c r="VYZ65" i="3"/>
  <c r="VZA65" i="3"/>
  <c r="VZB65" i="3"/>
  <c r="VZC65" i="3"/>
  <c r="VZD65" i="3"/>
  <c r="VZE65" i="3"/>
  <c r="VZF65" i="3"/>
  <c r="VZG65" i="3"/>
  <c r="VZH65" i="3"/>
  <c r="VZI65" i="3"/>
  <c r="VZJ65" i="3"/>
  <c r="VZK65" i="3"/>
  <c r="VZL65" i="3"/>
  <c r="VZM65" i="3"/>
  <c r="VZN65" i="3"/>
  <c r="VZO65" i="3"/>
  <c r="VZP65" i="3"/>
  <c r="VZQ65" i="3"/>
  <c r="VZR65" i="3"/>
  <c r="VZS65" i="3"/>
  <c r="VZT65" i="3"/>
  <c r="VZU65" i="3"/>
  <c r="VZV65" i="3"/>
  <c r="VZW65" i="3"/>
  <c r="VZX65" i="3"/>
  <c r="VZY65" i="3"/>
  <c r="VZZ65" i="3"/>
  <c r="WAA65" i="3"/>
  <c r="WAB65" i="3"/>
  <c r="WAC65" i="3"/>
  <c r="WAD65" i="3"/>
  <c r="WAE65" i="3"/>
  <c r="WAF65" i="3"/>
  <c r="WAG65" i="3"/>
  <c r="WAH65" i="3"/>
  <c r="WAI65" i="3"/>
  <c r="WAJ65" i="3"/>
  <c r="WAK65" i="3"/>
  <c r="WAL65" i="3"/>
  <c r="WAM65" i="3"/>
  <c r="WAN65" i="3"/>
  <c r="WAO65" i="3"/>
  <c r="WAP65" i="3"/>
  <c r="WAQ65" i="3"/>
  <c r="WAR65" i="3"/>
  <c r="WAS65" i="3"/>
  <c r="WAT65" i="3"/>
  <c r="WAU65" i="3"/>
  <c r="WAV65" i="3"/>
  <c r="WAW65" i="3"/>
  <c r="WAX65" i="3"/>
  <c r="WAY65" i="3"/>
  <c r="WAZ65" i="3"/>
  <c r="WBA65" i="3"/>
  <c r="WBB65" i="3"/>
  <c r="WBC65" i="3"/>
  <c r="WBD65" i="3"/>
  <c r="WBE65" i="3"/>
  <c r="WBF65" i="3"/>
  <c r="WBG65" i="3"/>
  <c r="WBH65" i="3"/>
  <c r="WBI65" i="3"/>
  <c r="WBJ65" i="3"/>
  <c r="WBK65" i="3"/>
  <c r="WBL65" i="3"/>
  <c r="WBM65" i="3"/>
  <c r="WBN65" i="3"/>
  <c r="WBO65" i="3"/>
  <c r="WBP65" i="3"/>
  <c r="WBQ65" i="3"/>
  <c r="WBR65" i="3"/>
  <c r="WBS65" i="3"/>
  <c r="WBT65" i="3"/>
  <c r="WBU65" i="3"/>
  <c r="WBV65" i="3"/>
  <c r="WBW65" i="3"/>
  <c r="WBX65" i="3"/>
  <c r="WBY65" i="3"/>
  <c r="WBZ65" i="3"/>
  <c r="WCA65" i="3"/>
  <c r="WCB65" i="3"/>
  <c r="WCC65" i="3"/>
  <c r="WCD65" i="3"/>
  <c r="WCE65" i="3"/>
  <c r="WCF65" i="3"/>
  <c r="WCG65" i="3"/>
  <c r="WCH65" i="3"/>
  <c r="WCI65" i="3"/>
  <c r="WCJ65" i="3"/>
  <c r="WCK65" i="3"/>
  <c r="WCL65" i="3"/>
  <c r="WCM65" i="3"/>
  <c r="WCN65" i="3"/>
  <c r="WCO65" i="3"/>
  <c r="WCP65" i="3"/>
  <c r="WCQ65" i="3"/>
  <c r="WCR65" i="3"/>
  <c r="WCS65" i="3"/>
  <c r="WCT65" i="3"/>
  <c r="WCU65" i="3"/>
  <c r="WCV65" i="3"/>
  <c r="WCW65" i="3"/>
  <c r="WCX65" i="3"/>
  <c r="WCY65" i="3"/>
  <c r="WCZ65" i="3"/>
  <c r="WDA65" i="3"/>
  <c r="WDB65" i="3"/>
  <c r="WDC65" i="3"/>
  <c r="WDD65" i="3"/>
  <c r="WDE65" i="3"/>
  <c r="WDF65" i="3"/>
  <c r="WDG65" i="3"/>
  <c r="WDH65" i="3"/>
  <c r="WDI65" i="3"/>
  <c r="WDJ65" i="3"/>
  <c r="WDK65" i="3"/>
  <c r="WDL65" i="3"/>
  <c r="WDM65" i="3"/>
  <c r="WDN65" i="3"/>
  <c r="WDO65" i="3"/>
  <c r="WDP65" i="3"/>
  <c r="WDQ65" i="3"/>
  <c r="WDR65" i="3"/>
  <c r="WDS65" i="3"/>
  <c r="WDT65" i="3"/>
  <c r="WDU65" i="3"/>
  <c r="WDV65" i="3"/>
  <c r="WDW65" i="3"/>
  <c r="WDX65" i="3"/>
  <c r="WDY65" i="3"/>
  <c r="WDZ65" i="3"/>
  <c r="WEA65" i="3"/>
  <c r="WEB65" i="3"/>
  <c r="WEC65" i="3"/>
  <c r="WED65" i="3"/>
  <c r="WEE65" i="3"/>
  <c r="WEF65" i="3"/>
  <c r="WEG65" i="3"/>
  <c r="WEH65" i="3"/>
  <c r="WEI65" i="3"/>
  <c r="WEJ65" i="3"/>
  <c r="WEK65" i="3"/>
  <c r="WEL65" i="3"/>
  <c r="WEM65" i="3"/>
  <c r="WEN65" i="3"/>
  <c r="WEO65" i="3"/>
  <c r="WEP65" i="3"/>
  <c r="WEQ65" i="3"/>
  <c r="WER65" i="3"/>
  <c r="WES65" i="3"/>
  <c r="WET65" i="3"/>
  <c r="WEU65" i="3"/>
  <c r="WEV65" i="3"/>
  <c r="WEW65" i="3"/>
  <c r="WEX65" i="3"/>
  <c r="WEY65" i="3"/>
  <c r="WEZ65" i="3"/>
  <c r="WFA65" i="3"/>
  <c r="WFB65" i="3"/>
  <c r="WFC65" i="3"/>
  <c r="WFD65" i="3"/>
  <c r="WFE65" i="3"/>
  <c r="WFF65" i="3"/>
  <c r="WFG65" i="3"/>
  <c r="WFH65" i="3"/>
  <c r="WFI65" i="3"/>
  <c r="WFJ65" i="3"/>
  <c r="WFK65" i="3"/>
  <c r="WFL65" i="3"/>
  <c r="WFM65" i="3"/>
  <c r="WFN65" i="3"/>
  <c r="WFO65" i="3"/>
  <c r="WFP65" i="3"/>
  <c r="WFQ65" i="3"/>
  <c r="WFR65" i="3"/>
  <c r="WFS65" i="3"/>
  <c r="WFT65" i="3"/>
  <c r="WFU65" i="3"/>
  <c r="WFV65" i="3"/>
  <c r="WFW65" i="3"/>
  <c r="WFX65" i="3"/>
  <c r="WFY65" i="3"/>
  <c r="WFZ65" i="3"/>
  <c r="WGA65" i="3"/>
  <c r="WGB65" i="3"/>
  <c r="WGC65" i="3"/>
  <c r="WGD65" i="3"/>
  <c r="WGE65" i="3"/>
  <c r="WGF65" i="3"/>
  <c r="WGG65" i="3"/>
  <c r="WGH65" i="3"/>
  <c r="WGI65" i="3"/>
  <c r="WGJ65" i="3"/>
  <c r="WGK65" i="3"/>
  <c r="WGL65" i="3"/>
  <c r="WGM65" i="3"/>
  <c r="WGN65" i="3"/>
  <c r="WGO65" i="3"/>
  <c r="WGP65" i="3"/>
  <c r="WGQ65" i="3"/>
  <c r="WGR65" i="3"/>
  <c r="WGS65" i="3"/>
  <c r="WGT65" i="3"/>
  <c r="WGU65" i="3"/>
  <c r="WGV65" i="3"/>
  <c r="WGW65" i="3"/>
  <c r="WGX65" i="3"/>
  <c r="WGY65" i="3"/>
  <c r="WGZ65" i="3"/>
  <c r="WHA65" i="3"/>
  <c r="WHB65" i="3"/>
  <c r="WHC65" i="3"/>
  <c r="WHD65" i="3"/>
  <c r="WHE65" i="3"/>
  <c r="WHF65" i="3"/>
  <c r="WHG65" i="3"/>
  <c r="WHH65" i="3"/>
  <c r="WHI65" i="3"/>
  <c r="WHJ65" i="3"/>
  <c r="WHK65" i="3"/>
  <c r="WHL65" i="3"/>
  <c r="WHM65" i="3"/>
  <c r="WHN65" i="3"/>
  <c r="WHO65" i="3"/>
  <c r="WHP65" i="3"/>
  <c r="WHQ65" i="3"/>
  <c r="WHR65" i="3"/>
  <c r="WHS65" i="3"/>
  <c r="WHT65" i="3"/>
  <c r="WHU65" i="3"/>
  <c r="WHV65" i="3"/>
  <c r="WHW65" i="3"/>
  <c r="WHX65" i="3"/>
  <c r="WHY65" i="3"/>
  <c r="WHZ65" i="3"/>
  <c r="WIA65" i="3"/>
  <c r="WIB65" i="3"/>
  <c r="WIC65" i="3"/>
  <c r="WID65" i="3"/>
  <c r="WIE65" i="3"/>
  <c r="WIF65" i="3"/>
  <c r="WIG65" i="3"/>
  <c r="WIH65" i="3"/>
  <c r="WII65" i="3"/>
  <c r="WIJ65" i="3"/>
  <c r="WIK65" i="3"/>
  <c r="WIL65" i="3"/>
  <c r="WIM65" i="3"/>
  <c r="WIN65" i="3"/>
  <c r="WIO65" i="3"/>
  <c r="WIP65" i="3"/>
  <c r="WIQ65" i="3"/>
  <c r="WIR65" i="3"/>
  <c r="WIS65" i="3"/>
  <c r="WIT65" i="3"/>
  <c r="WIU65" i="3"/>
  <c r="WIV65" i="3"/>
  <c r="WIW65" i="3"/>
  <c r="WIX65" i="3"/>
  <c r="WIY65" i="3"/>
  <c r="WIZ65" i="3"/>
  <c r="WJA65" i="3"/>
  <c r="WJB65" i="3"/>
  <c r="WJC65" i="3"/>
  <c r="WJD65" i="3"/>
  <c r="WJE65" i="3"/>
  <c r="WJF65" i="3"/>
  <c r="WJG65" i="3"/>
  <c r="WJH65" i="3"/>
  <c r="WJI65" i="3"/>
  <c r="WJJ65" i="3"/>
  <c r="WJK65" i="3"/>
  <c r="WJL65" i="3"/>
  <c r="WJM65" i="3"/>
  <c r="WJN65" i="3"/>
  <c r="WJO65" i="3"/>
  <c r="WJP65" i="3"/>
  <c r="WJQ65" i="3"/>
  <c r="WJR65" i="3"/>
  <c r="WJS65" i="3"/>
  <c r="WJT65" i="3"/>
  <c r="WJU65" i="3"/>
  <c r="WJV65" i="3"/>
  <c r="WJW65" i="3"/>
  <c r="WJX65" i="3"/>
  <c r="WJY65" i="3"/>
  <c r="WJZ65" i="3"/>
  <c r="WKA65" i="3"/>
  <c r="WKB65" i="3"/>
  <c r="WKC65" i="3"/>
  <c r="WKD65" i="3"/>
  <c r="WKE65" i="3"/>
  <c r="WKF65" i="3"/>
  <c r="WKG65" i="3"/>
  <c r="WKH65" i="3"/>
  <c r="WKI65" i="3"/>
  <c r="WKJ65" i="3"/>
  <c r="WKK65" i="3"/>
  <c r="WKL65" i="3"/>
  <c r="WKM65" i="3"/>
  <c r="WKN65" i="3"/>
  <c r="WKO65" i="3"/>
  <c r="WKP65" i="3"/>
  <c r="WKQ65" i="3"/>
  <c r="WKR65" i="3"/>
  <c r="WKS65" i="3"/>
  <c r="WKT65" i="3"/>
  <c r="WKU65" i="3"/>
  <c r="WKV65" i="3"/>
  <c r="WKW65" i="3"/>
  <c r="WKX65" i="3"/>
  <c r="WKY65" i="3"/>
  <c r="WKZ65" i="3"/>
  <c r="WLA65" i="3"/>
  <c r="WLB65" i="3"/>
  <c r="WLC65" i="3"/>
  <c r="WLD65" i="3"/>
  <c r="WLE65" i="3"/>
  <c r="WLF65" i="3"/>
  <c r="WLG65" i="3"/>
  <c r="WLH65" i="3"/>
  <c r="WLI65" i="3"/>
  <c r="WLJ65" i="3"/>
  <c r="WLK65" i="3"/>
  <c r="WLL65" i="3"/>
  <c r="WLM65" i="3"/>
  <c r="WLN65" i="3"/>
  <c r="WLO65" i="3"/>
  <c r="WLP65" i="3"/>
  <c r="WLQ65" i="3"/>
  <c r="WLR65" i="3"/>
  <c r="WLS65" i="3"/>
  <c r="WLT65" i="3"/>
  <c r="WLU65" i="3"/>
  <c r="WLV65" i="3"/>
  <c r="WLW65" i="3"/>
  <c r="WLX65" i="3"/>
  <c r="WLY65" i="3"/>
  <c r="WLZ65" i="3"/>
  <c r="WMA65" i="3"/>
  <c r="WMB65" i="3"/>
  <c r="WMC65" i="3"/>
  <c r="WMD65" i="3"/>
  <c r="WME65" i="3"/>
  <c r="WMF65" i="3"/>
  <c r="WMG65" i="3"/>
  <c r="WMH65" i="3"/>
  <c r="WMI65" i="3"/>
  <c r="WMJ65" i="3"/>
  <c r="WMK65" i="3"/>
  <c r="WML65" i="3"/>
  <c r="WMM65" i="3"/>
  <c r="WMN65" i="3"/>
  <c r="WMO65" i="3"/>
  <c r="WMP65" i="3"/>
  <c r="WMQ65" i="3"/>
  <c r="WMR65" i="3"/>
  <c r="WMS65" i="3"/>
  <c r="WMT65" i="3"/>
  <c r="WMU65" i="3"/>
  <c r="WMV65" i="3"/>
  <c r="WMW65" i="3"/>
  <c r="WMX65" i="3"/>
  <c r="WMY65" i="3"/>
  <c r="WMZ65" i="3"/>
  <c r="WNA65" i="3"/>
  <c r="WNB65" i="3"/>
  <c r="WNC65" i="3"/>
  <c r="WND65" i="3"/>
  <c r="WNE65" i="3"/>
  <c r="WNF65" i="3"/>
  <c r="WNG65" i="3"/>
  <c r="WNH65" i="3"/>
  <c r="WNI65" i="3"/>
  <c r="WNJ65" i="3"/>
  <c r="WNK65" i="3"/>
  <c r="WNL65" i="3"/>
  <c r="WNM65" i="3"/>
  <c r="WNN65" i="3"/>
  <c r="WNO65" i="3"/>
  <c r="WNP65" i="3"/>
  <c r="WNQ65" i="3"/>
  <c r="WNR65" i="3"/>
  <c r="WNS65" i="3"/>
  <c r="WNT65" i="3"/>
  <c r="WNU65" i="3"/>
  <c r="WNV65" i="3"/>
  <c r="WNW65" i="3"/>
  <c r="WNX65" i="3"/>
  <c r="WNY65" i="3"/>
  <c r="WNZ65" i="3"/>
  <c r="WOA65" i="3"/>
  <c r="WOB65" i="3"/>
  <c r="WOC65" i="3"/>
  <c r="WOD65" i="3"/>
  <c r="WOE65" i="3"/>
  <c r="WOF65" i="3"/>
  <c r="WOG65" i="3"/>
  <c r="WOH65" i="3"/>
  <c r="WOI65" i="3"/>
  <c r="WOJ65" i="3"/>
  <c r="WOK65" i="3"/>
  <c r="WOL65" i="3"/>
  <c r="WOM65" i="3"/>
  <c r="WON65" i="3"/>
  <c r="WOO65" i="3"/>
  <c r="WOP65" i="3"/>
  <c r="WOQ65" i="3"/>
  <c r="WOR65" i="3"/>
  <c r="WOS65" i="3"/>
  <c r="WOT65" i="3"/>
  <c r="WOU65" i="3"/>
  <c r="WOV65" i="3"/>
  <c r="WOW65" i="3"/>
  <c r="WOX65" i="3"/>
  <c r="WOY65" i="3"/>
  <c r="WOZ65" i="3"/>
  <c r="WPA65" i="3"/>
  <c r="WPB65" i="3"/>
  <c r="WPC65" i="3"/>
  <c r="WPD65" i="3"/>
  <c r="WPE65" i="3"/>
  <c r="WPF65" i="3"/>
  <c r="WPG65" i="3"/>
  <c r="WPH65" i="3"/>
  <c r="WPI65" i="3"/>
  <c r="WPJ65" i="3"/>
  <c r="WPK65" i="3"/>
  <c r="WPL65" i="3"/>
  <c r="WPM65" i="3"/>
  <c r="WPN65" i="3"/>
  <c r="WPO65" i="3"/>
  <c r="WPP65" i="3"/>
  <c r="WPQ65" i="3"/>
  <c r="WPR65" i="3"/>
  <c r="WPS65" i="3"/>
  <c r="WPT65" i="3"/>
  <c r="WPU65" i="3"/>
  <c r="WPV65" i="3"/>
  <c r="WPW65" i="3"/>
  <c r="WPX65" i="3"/>
  <c r="WPY65" i="3"/>
  <c r="WPZ65" i="3"/>
  <c r="WQA65" i="3"/>
  <c r="WQB65" i="3"/>
  <c r="WQC65" i="3"/>
  <c r="WQD65" i="3"/>
  <c r="WQE65" i="3"/>
  <c r="WQF65" i="3"/>
  <c r="WQG65" i="3"/>
  <c r="WQH65" i="3"/>
  <c r="WQI65" i="3"/>
  <c r="WQJ65" i="3"/>
  <c r="WQK65" i="3"/>
  <c r="WQL65" i="3"/>
  <c r="WQM65" i="3"/>
  <c r="WQN65" i="3"/>
  <c r="WQO65" i="3"/>
  <c r="WQP65" i="3"/>
  <c r="WQQ65" i="3"/>
  <c r="WQR65" i="3"/>
  <c r="WQS65" i="3"/>
  <c r="WQT65" i="3"/>
  <c r="WQU65" i="3"/>
  <c r="WQV65" i="3"/>
  <c r="WQW65" i="3"/>
  <c r="WQX65" i="3"/>
  <c r="WQY65" i="3"/>
  <c r="WQZ65" i="3"/>
  <c r="WRA65" i="3"/>
  <c r="WRB65" i="3"/>
  <c r="WRC65" i="3"/>
  <c r="WRD65" i="3"/>
  <c r="WRE65" i="3"/>
  <c r="WRF65" i="3"/>
  <c r="WRG65" i="3"/>
  <c r="WRH65" i="3"/>
  <c r="WRI65" i="3"/>
  <c r="WRJ65" i="3"/>
  <c r="WRK65" i="3"/>
  <c r="WRL65" i="3"/>
  <c r="WRM65" i="3"/>
  <c r="WRN65" i="3"/>
  <c r="WRO65" i="3"/>
  <c r="WRP65" i="3"/>
  <c r="WRQ65" i="3"/>
  <c r="WRR65" i="3"/>
  <c r="WRS65" i="3"/>
  <c r="WRT65" i="3"/>
  <c r="WRU65" i="3"/>
  <c r="WRV65" i="3"/>
  <c r="WRW65" i="3"/>
  <c r="WRX65" i="3"/>
  <c r="WRY65" i="3"/>
  <c r="WRZ65" i="3"/>
  <c r="WSA65" i="3"/>
  <c r="WSB65" i="3"/>
  <c r="WSC65" i="3"/>
  <c r="WSD65" i="3"/>
  <c r="WSE65" i="3"/>
  <c r="WSF65" i="3"/>
  <c r="WSG65" i="3"/>
  <c r="WSH65" i="3"/>
  <c r="WSI65" i="3"/>
  <c r="WSJ65" i="3"/>
  <c r="WSK65" i="3"/>
  <c r="WSL65" i="3"/>
  <c r="WSM65" i="3"/>
  <c r="WSN65" i="3"/>
  <c r="WSO65" i="3"/>
  <c r="WSP65" i="3"/>
  <c r="WSQ65" i="3"/>
  <c r="WSR65" i="3"/>
  <c r="WSS65" i="3"/>
  <c r="WST65" i="3"/>
  <c r="WSU65" i="3"/>
  <c r="WSV65" i="3"/>
  <c r="WSW65" i="3"/>
  <c r="WSX65" i="3"/>
  <c r="WSY65" i="3"/>
  <c r="WSZ65" i="3"/>
  <c r="WTA65" i="3"/>
  <c r="WTB65" i="3"/>
  <c r="WTC65" i="3"/>
  <c r="WTD65" i="3"/>
  <c r="WTE65" i="3"/>
  <c r="WTF65" i="3"/>
  <c r="WTG65" i="3"/>
  <c r="WTH65" i="3"/>
  <c r="WTI65" i="3"/>
  <c r="WTJ65" i="3"/>
  <c r="WTK65" i="3"/>
  <c r="WTL65" i="3"/>
  <c r="WTM65" i="3"/>
  <c r="WTN65" i="3"/>
  <c r="WTO65" i="3"/>
  <c r="WTP65" i="3"/>
  <c r="WTQ65" i="3"/>
  <c r="WTR65" i="3"/>
  <c r="WTS65" i="3"/>
  <c r="WTT65" i="3"/>
  <c r="WTU65" i="3"/>
  <c r="WTV65" i="3"/>
  <c r="WTW65" i="3"/>
  <c r="WTX65" i="3"/>
  <c r="WTY65" i="3"/>
  <c r="WTZ65" i="3"/>
  <c r="WUA65" i="3"/>
  <c r="WUB65" i="3"/>
  <c r="WUC65" i="3"/>
  <c r="WUD65" i="3"/>
  <c r="WUE65" i="3"/>
  <c r="WUF65" i="3"/>
  <c r="WUG65" i="3"/>
  <c r="WUH65" i="3"/>
  <c r="WUI65" i="3"/>
  <c r="WUJ65" i="3"/>
  <c r="WUK65" i="3"/>
  <c r="WUL65" i="3"/>
  <c r="WUM65" i="3"/>
  <c r="WUN65" i="3"/>
  <c r="WUO65" i="3"/>
  <c r="WUP65" i="3"/>
  <c r="WUQ65" i="3"/>
  <c r="WUR65" i="3"/>
  <c r="WUS65" i="3"/>
  <c r="WUT65" i="3"/>
  <c r="WUU65" i="3"/>
  <c r="WUV65" i="3"/>
  <c r="WUW65" i="3"/>
  <c r="WUX65" i="3"/>
  <c r="WUY65" i="3"/>
  <c r="WUZ65" i="3"/>
  <c r="WVA65" i="3"/>
  <c r="WVB65" i="3"/>
  <c r="WVC65" i="3"/>
  <c r="WVD65" i="3"/>
  <c r="WVE65" i="3"/>
  <c r="WVF65" i="3"/>
  <c r="WVG65" i="3"/>
  <c r="WVH65" i="3"/>
  <c r="WVI65" i="3"/>
  <c r="WVJ65" i="3"/>
  <c r="WVK65" i="3"/>
  <c r="WVL65" i="3"/>
  <c r="WVM65" i="3"/>
  <c r="WVN65" i="3"/>
  <c r="WVO65" i="3"/>
  <c r="WVP65" i="3"/>
  <c r="WVQ65" i="3"/>
  <c r="WVR65" i="3"/>
  <c r="WVS65" i="3"/>
  <c r="WVT65" i="3"/>
  <c r="WVU65" i="3"/>
  <c r="WVV65" i="3"/>
  <c r="WVW65" i="3"/>
  <c r="WVX65" i="3"/>
  <c r="WVY65" i="3"/>
  <c r="WVZ65" i="3"/>
  <c r="WWA65" i="3"/>
  <c r="WWB65" i="3"/>
  <c r="WWC65" i="3"/>
  <c r="WWD65" i="3"/>
  <c r="WWE65" i="3"/>
  <c r="WWF65" i="3"/>
  <c r="WWG65" i="3"/>
  <c r="WWH65" i="3"/>
  <c r="WWI65" i="3"/>
  <c r="WWJ65" i="3"/>
  <c r="WWK65" i="3"/>
  <c r="WWL65" i="3"/>
  <c r="WWM65" i="3"/>
  <c r="WWN65" i="3"/>
  <c r="WWO65" i="3"/>
  <c r="WWP65" i="3"/>
  <c r="WWQ65" i="3"/>
  <c r="WWR65" i="3"/>
  <c r="WWS65" i="3"/>
  <c r="WWT65" i="3"/>
  <c r="WWU65" i="3"/>
  <c r="WWV65" i="3"/>
  <c r="WWW65" i="3"/>
  <c r="WWX65" i="3"/>
  <c r="WWY65" i="3"/>
  <c r="WWZ65" i="3"/>
  <c r="WXA65" i="3"/>
  <c r="WXB65" i="3"/>
  <c r="WXC65" i="3"/>
  <c r="WXD65" i="3"/>
  <c r="WXE65" i="3"/>
  <c r="WXF65" i="3"/>
  <c r="WXG65" i="3"/>
  <c r="WXH65" i="3"/>
  <c r="WXI65" i="3"/>
  <c r="WXJ65" i="3"/>
  <c r="WXK65" i="3"/>
  <c r="WXL65" i="3"/>
  <c r="WXM65" i="3"/>
  <c r="WXN65" i="3"/>
  <c r="WXO65" i="3"/>
  <c r="WXP65" i="3"/>
  <c r="WXQ65" i="3"/>
  <c r="WXR65" i="3"/>
  <c r="WXS65" i="3"/>
  <c r="WXT65" i="3"/>
  <c r="WXU65" i="3"/>
  <c r="WXV65" i="3"/>
  <c r="WXW65" i="3"/>
  <c r="WXX65" i="3"/>
  <c r="WXY65" i="3"/>
  <c r="WXZ65" i="3"/>
  <c r="WYA65" i="3"/>
  <c r="WYB65" i="3"/>
  <c r="WYC65" i="3"/>
  <c r="WYD65" i="3"/>
  <c r="WYE65" i="3"/>
  <c r="WYF65" i="3"/>
  <c r="WYG65" i="3"/>
  <c r="WYH65" i="3"/>
  <c r="WYI65" i="3"/>
  <c r="WYJ65" i="3"/>
  <c r="WYK65" i="3"/>
  <c r="WYL65" i="3"/>
  <c r="WYM65" i="3"/>
  <c r="WYN65" i="3"/>
  <c r="WYO65" i="3"/>
  <c r="WYP65" i="3"/>
  <c r="WYQ65" i="3"/>
  <c r="WYR65" i="3"/>
  <c r="WYS65" i="3"/>
  <c r="WYT65" i="3"/>
  <c r="WYU65" i="3"/>
  <c r="WYV65" i="3"/>
  <c r="WYW65" i="3"/>
  <c r="WYX65" i="3"/>
  <c r="WYY65" i="3"/>
  <c r="WYZ65" i="3"/>
  <c r="WZA65" i="3"/>
  <c r="WZB65" i="3"/>
  <c r="WZC65" i="3"/>
  <c r="WZD65" i="3"/>
  <c r="WZE65" i="3"/>
  <c r="WZF65" i="3"/>
  <c r="WZG65" i="3"/>
  <c r="WZH65" i="3"/>
  <c r="WZI65" i="3"/>
  <c r="WZJ65" i="3"/>
  <c r="WZK65" i="3"/>
  <c r="WZL65" i="3"/>
  <c r="WZM65" i="3"/>
  <c r="WZN65" i="3"/>
  <c r="WZO65" i="3"/>
  <c r="WZP65" i="3"/>
  <c r="WZQ65" i="3"/>
  <c r="WZR65" i="3"/>
  <c r="WZS65" i="3"/>
  <c r="WZT65" i="3"/>
  <c r="WZU65" i="3"/>
  <c r="WZV65" i="3"/>
  <c r="WZW65" i="3"/>
  <c r="WZX65" i="3"/>
  <c r="WZY65" i="3"/>
  <c r="WZZ65" i="3"/>
  <c r="XAA65" i="3"/>
  <c r="XAB65" i="3"/>
  <c r="XAC65" i="3"/>
  <c r="XAD65" i="3"/>
  <c r="XAE65" i="3"/>
  <c r="XAF65" i="3"/>
  <c r="XAG65" i="3"/>
  <c r="XAH65" i="3"/>
  <c r="XAI65" i="3"/>
  <c r="XAJ65" i="3"/>
  <c r="XAK65" i="3"/>
  <c r="XAL65" i="3"/>
  <c r="XAM65" i="3"/>
  <c r="XAN65" i="3"/>
  <c r="XAO65" i="3"/>
  <c r="XAP65" i="3"/>
  <c r="XAQ65" i="3"/>
  <c r="XAR65" i="3"/>
  <c r="XAS65" i="3"/>
  <c r="XAT65" i="3"/>
  <c r="XAU65" i="3"/>
  <c r="XAV65" i="3"/>
  <c r="XAW65" i="3"/>
  <c r="XAX65" i="3"/>
  <c r="XAY65" i="3"/>
  <c r="XAZ65" i="3"/>
  <c r="XBA65" i="3"/>
  <c r="XBB65" i="3"/>
  <c r="XBC65" i="3"/>
  <c r="XBD65" i="3"/>
  <c r="XBE65" i="3"/>
  <c r="XBF65" i="3"/>
  <c r="XBG65" i="3"/>
  <c r="XBH65" i="3"/>
  <c r="XBI65" i="3"/>
  <c r="XBJ65" i="3"/>
  <c r="XBK65" i="3"/>
  <c r="XBL65" i="3"/>
  <c r="XBM65" i="3"/>
  <c r="XBN65" i="3"/>
  <c r="XBO65" i="3"/>
  <c r="XBP65" i="3"/>
  <c r="XBQ65" i="3"/>
  <c r="XBR65" i="3"/>
  <c r="XBS65" i="3"/>
  <c r="XBT65" i="3"/>
  <c r="XBU65" i="3"/>
  <c r="XBV65" i="3"/>
  <c r="XBW65" i="3"/>
  <c r="XBX65" i="3"/>
  <c r="XBY65" i="3"/>
  <c r="XBZ65" i="3"/>
  <c r="XCA65" i="3"/>
  <c r="XCB65" i="3"/>
  <c r="XCC65" i="3"/>
  <c r="XCD65" i="3"/>
  <c r="XCE65" i="3"/>
  <c r="XCF65" i="3"/>
  <c r="XCG65" i="3"/>
  <c r="XCH65" i="3"/>
  <c r="XCI65" i="3"/>
  <c r="XCJ65" i="3"/>
  <c r="XCK65" i="3"/>
  <c r="XCL65" i="3"/>
  <c r="XCM65" i="3"/>
  <c r="XCN65" i="3"/>
  <c r="XCO65" i="3"/>
  <c r="XCP65" i="3"/>
  <c r="XCQ65" i="3"/>
  <c r="XCR65" i="3"/>
  <c r="XCS65" i="3"/>
  <c r="XCT65" i="3"/>
  <c r="XCU65" i="3"/>
  <c r="XCV65" i="3"/>
  <c r="XCW65" i="3"/>
  <c r="XCX65" i="3"/>
  <c r="XCY65" i="3"/>
  <c r="XCZ65" i="3"/>
  <c r="XDA65" i="3"/>
  <c r="XDB65" i="3"/>
  <c r="XDC65" i="3"/>
  <c r="XDD65" i="3"/>
  <c r="XDE65" i="3"/>
  <c r="XDF65" i="3"/>
  <c r="XDG65" i="3"/>
  <c r="XDH65" i="3"/>
  <c r="XDI65" i="3"/>
  <c r="XDJ65" i="3"/>
  <c r="XDK65" i="3"/>
  <c r="XDL65" i="3"/>
  <c r="XDM65" i="3"/>
  <c r="XDN65" i="3"/>
  <c r="XDO65" i="3"/>
  <c r="XDP65" i="3"/>
  <c r="XDQ65" i="3"/>
  <c r="XDR65" i="3"/>
  <c r="XDS65" i="3"/>
  <c r="XDT65" i="3"/>
  <c r="XDU65" i="3"/>
  <c r="XDV65" i="3"/>
  <c r="XDW65" i="3"/>
  <c r="XDX65" i="3"/>
  <c r="XDY65" i="3"/>
  <c r="XDZ65" i="3"/>
  <c r="XEA65" i="3"/>
  <c r="XEB65" i="3"/>
  <c r="XEC65" i="3"/>
  <c r="XED65" i="3"/>
  <c r="XEE65" i="3"/>
  <c r="XEF65" i="3"/>
  <c r="XEG65" i="3"/>
  <c r="A310" i="3" l="1"/>
  <c r="B203" i="1" l="1"/>
  <c r="B145" i="1" l="1"/>
  <c r="C327" i="3" l="1"/>
  <c r="B327" i="3"/>
</calcChain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00000000-0015-0000-FFFF-FFFF00000000}" sourceFile="C:\Users\tkeith6\Desktop\Copy of Committee Database 100416.xlsx" odcFile="C:\Users\tkeith6\Documents\My Data Sources\Copy of Committee Database 100416 Sheet1$.odc" keepAlive="1" name="Copy of Committee Database 100416 Sheet1$" type="5" refreshedVersion="0" new="1" background="1">
    <dbPr connection="Provider=Microsoft.ACE.OLEDB.12.0;Password=&quot;&quot;;User ID=Admin;Data Source=C:\Users\tkeith6\Desktop\Copy of Committee Database 100416.xlsx;Mode=Share Deny Write;Extended Properties=&quot;HDR=YES;&quot;;Jet OLEDB:System database=&quot;&quot;;Jet OLEDB:Registry Path=&quot;&quot;;Jet OLEDB:Database Password=&quot;&quot;;Jet OLEDB:Engine Type=37;Jet OLEDB:Database Locking Mode=0;Jet OLEDB:Global Partial Bulk Ops=2;Jet OLEDB:Global Bulk Transactions=1;Jet OLEDB:New Database Password=&quot;&quot;;Jet OLEDB:Create System Database=False;Jet OLEDB:Encrypt Database=False;Jet OLEDB:Don't Copy Locale on Compact=False;Jet OLEDB:Compact Without Replica Repair=False;Jet OLEDB:SFP=False;Jet OLEDB:Support Complex Data=False;Jet OLEDB:Bypass UserInfo Validation=False;Jet OLEDB:Limited DB Caching=False;Jet OLEDB:Bypass ChoiceField Validation=False" command="Sheet1$" commandType="3"/>
  </connection>
</connections>
</file>

<file path=xl/sharedStrings.xml><?xml version="1.0" encoding="utf-8"?>
<sst xmlns="http://schemas.openxmlformats.org/spreadsheetml/2006/main" count="3993" uniqueCount="2036">
  <si>
    <t xml:space="preserve"> </t>
  </si>
  <si>
    <t>Jones, Karen</t>
  </si>
  <si>
    <t>kjones82</t>
  </si>
  <si>
    <t>Simmons, Jeffrey</t>
  </si>
  <si>
    <t>HM2306</t>
  </si>
  <si>
    <t>jsimmons</t>
  </si>
  <si>
    <t>HM2506</t>
  </si>
  <si>
    <t>481-2284</t>
  </si>
  <si>
    <t>htrumbull</t>
  </si>
  <si>
    <t>Huffman, Kari</t>
  </si>
  <si>
    <t>khuffman5</t>
  </si>
  <si>
    <t>HM1716</t>
  </si>
  <si>
    <t>Leone-Unger, Therese</t>
  </si>
  <si>
    <t>tleoneunger</t>
  </si>
  <si>
    <t>481-2200</t>
  </si>
  <si>
    <t>HM1513</t>
  </si>
  <si>
    <t>rmourad</t>
  </si>
  <si>
    <t>Routh, Leigh Ann</t>
  </si>
  <si>
    <t>McCormick, Patrick</t>
  </si>
  <si>
    <t>pmccormi</t>
  </si>
  <si>
    <t>Lynch, John</t>
  </si>
  <si>
    <t>jlynch</t>
  </si>
  <si>
    <t>Tolbert, James</t>
  </si>
  <si>
    <t>jtolbert12</t>
  </si>
  <si>
    <t>Quickel, Carla</t>
  </si>
  <si>
    <t>481-2285</t>
  </si>
  <si>
    <t>cquickel</t>
  </si>
  <si>
    <t>Ramey, Tony</t>
  </si>
  <si>
    <t>481-2294</t>
  </si>
  <si>
    <t>aramey2</t>
  </si>
  <si>
    <t>Evans, Angie</t>
  </si>
  <si>
    <t>Putnam, Bart</t>
  </si>
  <si>
    <t>Barnett-Johnson, Kim</t>
  </si>
  <si>
    <t>kbarnett</t>
  </si>
  <si>
    <t>Bishop, Rebecca</t>
  </si>
  <si>
    <t>481-2209</t>
  </si>
  <si>
    <t>rbishop25</t>
  </si>
  <si>
    <t>481-2246</t>
  </si>
  <si>
    <t>tpankop</t>
  </si>
  <si>
    <t>Royse, Brian</t>
  </si>
  <si>
    <t>broyse</t>
  </si>
  <si>
    <t>Bigelow, Troy</t>
  </si>
  <si>
    <t>481-2203</t>
  </si>
  <si>
    <t>tbigelow</t>
  </si>
  <si>
    <t>Dunlavy, Sheri</t>
  </si>
  <si>
    <t>Hall, Daniel</t>
  </si>
  <si>
    <t>481-2236</t>
  </si>
  <si>
    <t>djhall</t>
  </si>
  <si>
    <t>Bissell, Theresa</t>
  </si>
  <si>
    <t>tbissell</t>
  </si>
  <si>
    <t>Barlow, Christine</t>
  </si>
  <si>
    <t>481-2225</t>
  </si>
  <si>
    <t>cbarlow</t>
  </si>
  <si>
    <t>481-2245</t>
  </si>
  <si>
    <t>charris125</t>
  </si>
  <si>
    <t>Steele, Laura</t>
  </si>
  <si>
    <t>lsteele</t>
  </si>
  <si>
    <t>Youse, Deborah</t>
  </si>
  <si>
    <t>481-2202</t>
  </si>
  <si>
    <t>HM1228</t>
  </si>
  <si>
    <t>dyouse</t>
  </si>
  <si>
    <t>Mayo, Provi</t>
  </si>
  <si>
    <t>CC1338</t>
  </si>
  <si>
    <t>CC1337</t>
  </si>
  <si>
    <t>CC1336</t>
  </si>
  <si>
    <t>CC1340</t>
  </si>
  <si>
    <t>CC1330</t>
  </si>
  <si>
    <t>Instructor</t>
  </si>
  <si>
    <t>Peterson, Tamara</t>
  </si>
  <si>
    <t>tpeterson20</t>
  </si>
  <si>
    <t>CC1328</t>
  </si>
  <si>
    <t>Boneff, Rose</t>
  </si>
  <si>
    <t>rboneff</t>
  </si>
  <si>
    <t>Shady, Matthew</t>
  </si>
  <si>
    <t>mshady1</t>
  </si>
  <si>
    <t>Krinn, Jan</t>
  </si>
  <si>
    <t>jkrinn</t>
  </si>
  <si>
    <t>Pusateri, Barb</t>
  </si>
  <si>
    <t>Hess, Michael</t>
  </si>
  <si>
    <t>mhess26</t>
  </si>
  <si>
    <t>Kumfer, Cynthia</t>
  </si>
  <si>
    <t>481-2239</t>
  </si>
  <si>
    <t>ckumfer</t>
  </si>
  <si>
    <t>Davis, Ruth</t>
  </si>
  <si>
    <t>rdavis107</t>
  </si>
  <si>
    <t>481-2295</t>
  </si>
  <si>
    <t>jalbertson12</t>
  </si>
  <si>
    <t>Dean</t>
  </si>
  <si>
    <t xml:space="preserve">Secretary </t>
  </si>
  <si>
    <t>dpitzer</t>
  </si>
  <si>
    <t>Huffman, Robert</t>
  </si>
  <si>
    <t>481-2247</t>
  </si>
  <si>
    <t>TC1129</t>
  </si>
  <si>
    <t>rhuffman10</t>
  </si>
  <si>
    <t>Goodnight, Nicholas</t>
  </si>
  <si>
    <t>ngoodnight</t>
  </si>
  <si>
    <t>Wilson, Monica</t>
  </si>
  <si>
    <t>Garro, Frank</t>
  </si>
  <si>
    <t>481-2289</t>
  </si>
  <si>
    <t>fgarro</t>
  </si>
  <si>
    <t>Bell, Andrew</t>
  </si>
  <si>
    <t>481-2288</t>
  </si>
  <si>
    <t>abell118</t>
  </si>
  <si>
    <t>Salyers, Erin</t>
  </si>
  <si>
    <t>Mason, John</t>
  </si>
  <si>
    <t>jmason23</t>
  </si>
  <si>
    <t>Parker, Robert</t>
  </si>
  <si>
    <t>rparker27</t>
  </si>
  <si>
    <t>Barnes, Brian</t>
  </si>
  <si>
    <t>bbarnes23</t>
  </si>
  <si>
    <t>Name</t>
  </si>
  <si>
    <t>Administration</t>
  </si>
  <si>
    <t>Chancellor</t>
  </si>
  <si>
    <t>Academic Affairs</t>
  </si>
  <si>
    <t>CC1412</t>
  </si>
  <si>
    <t>Director of Academic Resources</t>
  </si>
  <si>
    <t>Tappan, Tim</t>
  </si>
  <si>
    <t>ttappan</t>
  </si>
  <si>
    <t>Smith, Lisa</t>
  </si>
  <si>
    <t>lsmith246</t>
  </si>
  <si>
    <t>Academic Affairs Support Services</t>
  </si>
  <si>
    <t>HM1330</t>
  </si>
  <si>
    <t>rmarcotte</t>
  </si>
  <si>
    <t>Public Safety Academy</t>
  </si>
  <si>
    <t>cnhoffma</t>
  </si>
  <si>
    <t>dbonami</t>
  </si>
  <si>
    <t>Sears, Kristin</t>
  </si>
  <si>
    <t>HM1610</t>
  </si>
  <si>
    <t>Lehman, Dorothy</t>
  </si>
  <si>
    <t>dlehman</t>
  </si>
  <si>
    <t>Computer &amp; Tech Services</t>
  </si>
  <si>
    <t>Kiser, Scott</t>
  </si>
  <si>
    <t>CC1778</t>
  </si>
  <si>
    <t>akiser</t>
  </si>
  <si>
    <t>CC1777</t>
  </si>
  <si>
    <t>CC1727</t>
  </si>
  <si>
    <t>Brown, Jordan</t>
  </si>
  <si>
    <t>Detterich, Kyle</t>
  </si>
  <si>
    <t xml:space="preserve">kdetterich </t>
  </si>
  <si>
    <t>Bendele, Robert</t>
  </si>
  <si>
    <t>rbendele</t>
  </si>
  <si>
    <t>Desktop Administrator</t>
  </si>
  <si>
    <t>Williams, David</t>
  </si>
  <si>
    <t>CC1719</t>
  </si>
  <si>
    <t>dawillia</t>
  </si>
  <si>
    <t>Lab Technician</t>
  </si>
  <si>
    <t>Kelsaw, Sean</t>
  </si>
  <si>
    <t>skelsaw3</t>
  </si>
  <si>
    <t>Underwood, Michael</t>
  </si>
  <si>
    <t>munderwo</t>
  </si>
  <si>
    <t>Domingo, Len</t>
  </si>
  <si>
    <t>ldomingo</t>
  </si>
  <si>
    <t>Director - Disability Services</t>
  </si>
  <si>
    <t>Library</t>
  </si>
  <si>
    <t>CC1770</t>
  </si>
  <si>
    <t>Librarian</t>
  </si>
  <si>
    <t>Puckett, Jon</t>
  </si>
  <si>
    <t>jpuckett</t>
  </si>
  <si>
    <t>ekerscher</t>
  </si>
  <si>
    <t>lsparks17</t>
  </si>
  <si>
    <t>Lane, David</t>
  </si>
  <si>
    <t>HM0126</t>
  </si>
  <si>
    <t>dlane</t>
  </si>
  <si>
    <t>Bierbaum, Sarah</t>
  </si>
  <si>
    <t>sbierbaum</t>
  </si>
  <si>
    <t>Facilities</t>
  </si>
  <si>
    <t>CC1630</t>
  </si>
  <si>
    <t>Butler, Dave</t>
  </si>
  <si>
    <t>dbutler</t>
  </si>
  <si>
    <t>CC1635</t>
  </si>
  <si>
    <t>Maintenance Technician</t>
  </si>
  <si>
    <t>Conner, Jeff</t>
  </si>
  <si>
    <t>jconner36</t>
  </si>
  <si>
    <t>Hubert, Jerry</t>
  </si>
  <si>
    <t>jhubert4</t>
  </si>
  <si>
    <t>Eakins, Valerie</t>
  </si>
  <si>
    <t>CC1402</t>
  </si>
  <si>
    <t>veakins</t>
  </si>
  <si>
    <t>CC1400</t>
  </si>
  <si>
    <t>Finance &amp; Business Services</t>
  </si>
  <si>
    <t>Kissel, Jenny</t>
  </si>
  <si>
    <t>CC1266</t>
  </si>
  <si>
    <t>jkissel12</t>
  </si>
  <si>
    <t>Grant Accountant</t>
  </si>
  <si>
    <t>Wall, Katherine</t>
  </si>
  <si>
    <t>kwall4</t>
  </si>
  <si>
    <t>CC1260</t>
  </si>
  <si>
    <t>thenry10</t>
  </si>
  <si>
    <t>Berger, Julie</t>
  </si>
  <si>
    <t>jberger</t>
  </si>
  <si>
    <t>Bursar's Office</t>
  </si>
  <si>
    <t xml:space="preserve">Bursar </t>
  </si>
  <si>
    <t>Administrative Services Manager</t>
  </si>
  <si>
    <t>Administrative Services Clerk</t>
  </si>
  <si>
    <t>Bertsch, Robin</t>
  </si>
  <si>
    <t>HM0235</t>
  </si>
  <si>
    <t>Human Resources</t>
  </si>
  <si>
    <t>Human Resources Assistant</t>
  </si>
  <si>
    <t>Campbell, Cindy</t>
  </si>
  <si>
    <t>CC1240</t>
  </si>
  <si>
    <t>ccampbell22</t>
  </si>
  <si>
    <t>Walker, F. Belinda</t>
  </si>
  <si>
    <t>Security</t>
  </si>
  <si>
    <t>CC</t>
  </si>
  <si>
    <t>HM1704</t>
  </si>
  <si>
    <t>Marketing and Communications</t>
  </si>
  <si>
    <t>CC1448</t>
  </si>
  <si>
    <t>CC1440</t>
  </si>
  <si>
    <t>Grant Writing Coordinator</t>
  </si>
  <si>
    <t>Jones, Barbara</t>
  </si>
  <si>
    <t>bjones299</t>
  </si>
  <si>
    <t>Bolden, Sam</t>
  </si>
  <si>
    <t>481-2275</t>
  </si>
  <si>
    <t>sbolden9</t>
  </si>
  <si>
    <t>480-2007</t>
  </si>
  <si>
    <t>Director of Admissions</t>
  </si>
  <si>
    <t>smcgiffin</t>
  </si>
  <si>
    <t>Financial Aid</t>
  </si>
  <si>
    <t>Vasquez, Terri</t>
  </si>
  <si>
    <t>481-2221</t>
  </si>
  <si>
    <t>tvasquez4</t>
  </si>
  <si>
    <t>Financial Aid Assistant</t>
  </si>
  <si>
    <t>Wilhelm, Kim</t>
  </si>
  <si>
    <t>kwilhelm</t>
  </si>
  <si>
    <t>Burton, Jennifer</t>
  </si>
  <si>
    <t>jburton</t>
  </si>
  <si>
    <t>Hockenberry, Nikki</t>
  </si>
  <si>
    <t>nhockenb</t>
  </si>
  <si>
    <t>Wolff, Mara</t>
  </si>
  <si>
    <t>mwolff</t>
  </si>
  <si>
    <t>Registrar</t>
  </si>
  <si>
    <t>Johnston, Amy</t>
  </si>
  <si>
    <t>ajohnston18</t>
  </si>
  <si>
    <t>Assistant Registrar</t>
  </si>
  <si>
    <t>Foust, Cari</t>
  </si>
  <si>
    <t>cfoust10</t>
  </si>
  <si>
    <t>Wynn, Fawn</t>
  </si>
  <si>
    <t>fhalter</t>
  </si>
  <si>
    <t>Panza, Angie</t>
  </si>
  <si>
    <t>Student Life</t>
  </si>
  <si>
    <t>Ross, Timothy J.</t>
  </si>
  <si>
    <t>tjross</t>
  </si>
  <si>
    <t>Clemens, Beth</t>
  </si>
  <si>
    <t>HM1646</t>
  </si>
  <si>
    <t>bclemens</t>
  </si>
  <si>
    <t>Baker, Joyce</t>
  </si>
  <si>
    <t>jbaker86</t>
  </si>
  <si>
    <t>Academic Advising Center</t>
  </si>
  <si>
    <t>Kepler, Karen</t>
  </si>
  <si>
    <t>kkepler</t>
  </si>
  <si>
    <t>Academic Advisor</t>
  </si>
  <si>
    <t>Peters, Brad</t>
  </si>
  <si>
    <t>bpeters44</t>
  </si>
  <si>
    <t>dhammond1</t>
  </si>
  <si>
    <t>Title</t>
  </si>
  <si>
    <t>rboss1</t>
  </si>
  <si>
    <t>Computer Maintenance Technician</t>
  </si>
  <si>
    <t>Hammond, Dawn</t>
  </si>
  <si>
    <t xml:space="preserve">Academic Advisor                          </t>
  </si>
  <si>
    <t>Bursar</t>
  </si>
  <si>
    <t>Hockenberry, Niki</t>
  </si>
  <si>
    <t>Huguenard, Shelly</t>
  </si>
  <si>
    <t>HM1656</t>
  </si>
  <si>
    <t>Kaufmann-Hunsberger, Lois</t>
  </si>
  <si>
    <t>Koudsia, Rula Mourad</t>
  </si>
  <si>
    <t>Marcotte, Rita</t>
  </si>
  <si>
    <t>Nally, Jeremy</t>
  </si>
  <si>
    <t>Phi Theta Kappa</t>
  </si>
  <si>
    <t>Pankop, Tonia</t>
  </si>
  <si>
    <t>Pitzer, Deb</t>
  </si>
  <si>
    <t>Pusateri, Barbara</t>
  </si>
  <si>
    <t>bpusateri</t>
  </si>
  <si>
    <t>lrouth1</t>
  </si>
  <si>
    <t>SECURITY</t>
  </si>
  <si>
    <t>Coliseum Campus</t>
  </si>
  <si>
    <t>Harshman</t>
  </si>
  <si>
    <t>Admissions</t>
  </si>
  <si>
    <t>480-4268</t>
  </si>
  <si>
    <t>480-2064</t>
  </si>
  <si>
    <t>480-4172</t>
  </si>
  <si>
    <t>480-4235</t>
  </si>
  <si>
    <t xml:space="preserve">Fax Machines              </t>
  </si>
  <si>
    <t>480-</t>
  </si>
  <si>
    <t>Administrative Services</t>
  </si>
  <si>
    <t>Apprenticeship</t>
  </si>
  <si>
    <t>Assessment &amp; Workforce Certification</t>
  </si>
  <si>
    <t>Campus Bookstore</t>
  </si>
  <si>
    <t>Career Services</t>
  </si>
  <si>
    <t>481-2281</t>
  </si>
  <si>
    <t>Chancellor's Office</t>
  </si>
  <si>
    <t>Dual Credit</t>
  </si>
  <si>
    <t>Disability Services</t>
  </si>
  <si>
    <t>Prior Learning Assessment</t>
  </si>
  <si>
    <t>439-8253</t>
  </si>
  <si>
    <t>Quality Instruction</t>
  </si>
  <si>
    <t>2052 &amp; 4295</t>
  </si>
  <si>
    <t>Corporate College</t>
  </si>
  <si>
    <t>Business &amp; Finance</t>
  </si>
  <si>
    <t xml:space="preserve">Associate Professor </t>
  </si>
  <si>
    <t xml:space="preserve">Instructor </t>
  </si>
  <si>
    <t>Program Chair</t>
  </si>
  <si>
    <t xml:space="preserve">Dean </t>
  </si>
  <si>
    <t>Secretary</t>
  </si>
  <si>
    <t>Assistant Professor</t>
  </si>
  <si>
    <t>Department Chair</t>
  </si>
  <si>
    <t>Executive Director of Administration</t>
  </si>
  <si>
    <t>Lab Coordinator</t>
  </si>
  <si>
    <t>Online Technology (Ivy Online)</t>
  </si>
  <si>
    <t>Assistant Director</t>
  </si>
  <si>
    <t>Manager</t>
  </si>
  <si>
    <t>480-4183</t>
  </si>
  <si>
    <t>Vogts, Todd</t>
  </si>
  <si>
    <t>HM0103</t>
  </si>
  <si>
    <t>Copen, Heather</t>
  </si>
  <si>
    <t>AB102</t>
  </si>
  <si>
    <t>SL116E</t>
  </si>
  <si>
    <t>SL116F</t>
  </si>
  <si>
    <t>SL152</t>
  </si>
  <si>
    <t>SL153</t>
  </si>
  <si>
    <t>SL116I</t>
  </si>
  <si>
    <t>SL138</t>
  </si>
  <si>
    <t>SL116H</t>
  </si>
  <si>
    <t>SL116B</t>
  </si>
  <si>
    <t>SL116D</t>
  </si>
  <si>
    <t>SL161</t>
  </si>
  <si>
    <t>SL160</t>
  </si>
  <si>
    <t>SL163</t>
  </si>
  <si>
    <t>SL148</t>
  </si>
  <si>
    <t>aevans</t>
  </si>
  <si>
    <t>cvogts</t>
  </si>
  <si>
    <t>Behavioral Science</t>
  </si>
  <si>
    <t>Clouse, Michael</t>
  </si>
  <si>
    <t>Allseitz, Gayla</t>
  </si>
  <si>
    <t>Associate Professor</t>
  </si>
  <si>
    <t>Panza, Angela</t>
  </si>
  <si>
    <t>Olstad, Laura</t>
  </si>
  <si>
    <t>SL117</t>
  </si>
  <si>
    <t>SL122C</t>
  </si>
  <si>
    <t>SL122</t>
  </si>
  <si>
    <t>SL101G</t>
  </si>
  <si>
    <t>SL101</t>
  </si>
  <si>
    <t>SL118</t>
  </si>
  <si>
    <t>TC1862</t>
  </si>
  <si>
    <t>481-2293</t>
  </si>
  <si>
    <t>mclouse12</t>
  </si>
  <si>
    <t>hcopen</t>
  </si>
  <si>
    <t>Kummer, Jennifer</t>
  </si>
  <si>
    <t>McMichael, Joe</t>
  </si>
  <si>
    <t>rmcmichael3</t>
  </si>
  <si>
    <t>La Hurreau, Lucy</t>
  </si>
  <si>
    <t>Johnson, Eric</t>
  </si>
  <si>
    <t>Kreider, Kelli</t>
  </si>
  <si>
    <t>Procise, Nicole</t>
  </si>
  <si>
    <t>CC1323</t>
  </si>
  <si>
    <t>llahurreau</t>
  </si>
  <si>
    <t>jclapper</t>
  </si>
  <si>
    <t>nprocise</t>
  </si>
  <si>
    <t>ejohnson76</t>
  </si>
  <si>
    <t>kkreider5</t>
  </si>
  <si>
    <t>Decker, Travis</t>
  </si>
  <si>
    <t>Auto Body</t>
  </si>
  <si>
    <t>Resource Development</t>
  </si>
  <si>
    <t>Finance</t>
  </si>
  <si>
    <t>Advising</t>
  </si>
  <si>
    <t>kroberts100</t>
  </si>
  <si>
    <t>Schwartz, William</t>
  </si>
  <si>
    <t>Roberts, Kris</t>
  </si>
  <si>
    <t>Associate Professor - Sociology</t>
  </si>
  <si>
    <t>Student Support Professional</t>
  </si>
  <si>
    <t>Allmon, Eric</t>
  </si>
  <si>
    <t>Stevens, Glen</t>
  </si>
  <si>
    <t>Johnson, Jo</t>
  </si>
  <si>
    <t>Fisher, Matt</t>
  </si>
  <si>
    <t>Fowler, Heidi</t>
  </si>
  <si>
    <t>Parker, Bob</t>
  </si>
  <si>
    <t>Design Technology</t>
  </si>
  <si>
    <t>Lueck, Erin</t>
  </si>
  <si>
    <t>University/Transfer Division</t>
  </si>
  <si>
    <t>Health Division</t>
  </si>
  <si>
    <t>Business and Public Services Division</t>
  </si>
  <si>
    <t>Technology Division</t>
  </si>
  <si>
    <t xml:space="preserve">Department Chair </t>
  </si>
  <si>
    <t>Hockemeyer, Deb</t>
  </si>
  <si>
    <t>Smith, Kevin</t>
  </si>
  <si>
    <t>SL137</t>
  </si>
  <si>
    <t>CC1326</t>
  </si>
  <si>
    <t>SF104B</t>
  </si>
  <si>
    <t>SF103</t>
  </si>
  <si>
    <t>SF103A</t>
  </si>
  <si>
    <t>gallseitz</t>
  </si>
  <si>
    <t>tdecker8</t>
  </si>
  <si>
    <t>HM1015</t>
  </si>
  <si>
    <t>Student Services Professional</t>
  </si>
  <si>
    <t>SL101B</t>
  </si>
  <si>
    <t>SL101C</t>
  </si>
  <si>
    <t>481-2214</t>
  </si>
  <si>
    <t>CC1410</t>
  </si>
  <si>
    <t>CC1634</t>
  </si>
  <si>
    <t>LB033</t>
  </si>
  <si>
    <t>Taylor, Dan</t>
  </si>
  <si>
    <t>Director of Community Engagement</t>
  </si>
  <si>
    <t>Knuth, Cari</t>
  </si>
  <si>
    <t>eallmon1</t>
  </si>
  <si>
    <t>sdgama</t>
  </si>
  <si>
    <t>mfisher98</t>
  </si>
  <si>
    <t>Flanagan, Kassandra</t>
  </si>
  <si>
    <t>kflanagan9</t>
  </si>
  <si>
    <t>hfowler9</t>
  </si>
  <si>
    <t>dhockemeyer1</t>
  </si>
  <si>
    <t>jjohnson400</t>
  </si>
  <si>
    <t>mjohnsonii</t>
  </si>
  <si>
    <t>elueck</t>
  </si>
  <si>
    <t>wschwartz</t>
  </si>
  <si>
    <t>ksmith190</t>
  </si>
  <si>
    <t>gstevens2</t>
  </si>
  <si>
    <t>dtaylor142</t>
  </si>
  <si>
    <t xml:space="preserve">Assistant Professor </t>
  </si>
  <si>
    <t>HM0101</t>
  </si>
  <si>
    <t>Krupa, Jennifer</t>
  </si>
  <si>
    <t>jkrupa</t>
  </si>
  <si>
    <t>Assistant Director of Academic Advising</t>
  </si>
  <si>
    <t>481-2267</t>
  </si>
  <si>
    <t>481-2266</t>
  </si>
  <si>
    <t>Alvarez, JoAnne</t>
  </si>
  <si>
    <t>HM2110</t>
  </si>
  <si>
    <t>Dumas, Krystyl</t>
  </si>
  <si>
    <t>481-2269</t>
  </si>
  <si>
    <t>Davis, Tracy</t>
  </si>
  <si>
    <t>Pavelec, Tammi</t>
  </si>
  <si>
    <t>Executive Director of Resource Development</t>
  </si>
  <si>
    <t>HM1708</t>
  </si>
  <si>
    <t>HM1714</t>
  </si>
  <si>
    <t>Roberts, Kristopher</t>
  </si>
  <si>
    <t>tdavis457</t>
  </si>
  <si>
    <t>kdumas3</t>
  </si>
  <si>
    <t>TC1240R</t>
  </si>
  <si>
    <t>Dobler, Shelly</t>
  </si>
  <si>
    <t>Hawkins, Ramona</t>
  </si>
  <si>
    <t>Lewis, Diane</t>
  </si>
  <si>
    <t>DeMacedo, Magali</t>
  </si>
  <si>
    <t>Cutright, James</t>
  </si>
  <si>
    <t>Ferguson, Michael</t>
  </si>
  <si>
    <t>Healthy Essence Massage Clinic</t>
  </si>
  <si>
    <t>480-2094</t>
  </si>
  <si>
    <t>Shady, Matt</t>
  </si>
  <si>
    <t>sdobler</t>
  </si>
  <si>
    <t>fwalker18</t>
  </si>
  <si>
    <t xml:space="preserve">481-2294 </t>
  </si>
  <si>
    <t>SL101F</t>
  </si>
  <si>
    <t>dlewis63</t>
  </si>
  <si>
    <t>bputnam3</t>
  </si>
  <si>
    <t>jalvarez21</t>
  </si>
  <si>
    <t>rhawkins32</t>
  </si>
  <si>
    <t>mferguson80</t>
  </si>
  <si>
    <t>Hunt Vo Tech</t>
  </si>
  <si>
    <t>jkummer3</t>
  </si>
  <si>
    <t>jknapp33</t>
  </si>
  <si>
    <t>mdemacedo</t>
  </si>
  <si>
    <t>jcutright</t>
  </si>
  <si>
    <t xml:space="preserve">Office </t>
  </si>
  <si>
    <t>TC1240N</t>
  </si>
  <si>
    <t>TC1240B</t>
  </si>
  <si>
    <t>TC1240L</t>
  </si>
  <si>
    <t>TC1240G</t>
  </si>
  <si>
    <t>TC1240K</t>
  </si>
  <si>
    <t>TC1240M</t>
  </si>
  <si>
    <t>TC1240W</t>
  </si>
  <si>
    <t>TC1240V</t>
  </si>
  <si>
    <t>TC1240F</t>
  </si>
  <si>
    <t>TC1240J</t>
  </si>
  <si>
    <t>Clapper-Erpelding, Jacquelyn</t>
  </si>
  <si>
    <t>Regional Administrative Assistant</t>
  </si>
  <si>
    <t>Eagleson, Theodore</t>
  </si>
  <si>
    <t>480-4243</t>
  </si>
  <si>
    <t>Treesh, Nicole</t>
  </si>
  <si>
    <t>ntreesh2</t>
  </si>
  <si>
    <t>Henry, Tammy</t>
  </si>
  <si>
    <t>Fulk, Timothy</t>
  </si>
  <si>
    <t>Ewen, Jeffrey</t>
  </si>
  <si>
    <t>Riley, Christopher</t>
  </si>
  <si>
    <t>Adams, Lindsay</t>
  </si>
  <si>
    <t>Lively, Steven</t>
  </si>
  <si>
    <t>Lively, Steve</t>
  </si>
  <si>
    <t>Summers, Jason</t>
  </si>
  <si>
    <t>Wabash Campus</t>
  </si>
  <si>
    <t>jewen4</t>
  </si>
  <si>
    <t>teagleson1</t>
  </si>
  <si>
    <t>480-4135</t>
  </si>
  <si>
    <t>SL107</t>
  </si>
  <si>
    <t>277 N. Thorne St., Wabash IN 46992</t>
  </si>
  <si>
    <t>260-563-8828</t>
  </si>
  <si>
    <t>Education</t>
  </si>
  <si>
    <t>Metz, Elizabeth</t>
  </si>
  <si>
    <r>
      <rPr>
        <sz val="12"/>
        <rFont val="Calibri"/>
        <family val="2"/>
        <scheme val="minor"/>
      </rPr>
      <t>Assistant Professor</t>
    </r>
    <r>
      <rPr>
        <sz val="12"/>
        <color rgb="FFFF0000"/>
        <rFont val="Calibri"/>
        <family val="2"/>
        <scheme val="minor"/>
      </rPr>
      <t xml:space="preserve"> </t>
    </r>
  </si>
  <si>
    <t xml:space="preserve">Blue Bamboo           </t>
  </si>
  <si>
    <t>Student Life Center</t>
  </si>
  <si>
    <t xml:space="preserve">Wrap N Roll          </t>
  </si>
  <si>
    <t>SL115E</t>
  </si>
  <si>
    <t xml:space="preserve">Kaufmann-Hunsberger, Lois </t>
  </si>
  <si>
    <t>ladams95</t>
  </si>
  <si>
    <t>criley89</t>
  </si>
  <si>
    <t>ncorey5</t>
  </si>
  <si>
    <t xml:space="preserve">Coliseum Campus </t>
  </si>
  <si>
    <t>jsummers61</t>
  </si>
  <si>
    <t>HM</t>
  </si>
  <si>
    <t>Tech CTR</t>
  </si>
  <si>
    <t>Coordinator</t>
  </si>
  <si>
    <t>Proctor</t>
  </si>
  <si>
    <t>slively</t>
  </si>
  <si>
    <t>SL</t>
  </si>
  <si>
    <t>Physical Science</t>
  </si>
  <si>
    <t>Early Childhood Education</t>
  </si>
  <si>
    <t>Executive Director of Facilities</t>
  </si>
  <si>
    <t>Office</t>
  </si>
  <si>
    <t>480-2084</t>
  </si>
  <si>
    <t>480-2013</t>
  </si>
  <si>
    <t>480-2087</t>
  </si>
  <si>
    <t>CC1680</t>
  </si>
  <si>
    <t>Wabash</t>
  </si>
  <si>
    <t>480-2085</t>
  </si>
  <si>
    <t>480-2024</t>
  </si>
  <si>
    <t>480-2045</t>
  </si>
  <si>
    <t>480-2070</t>
  </si>
  <si>
    <t>480-2041</t>
  </si>
  <si>
    <t>480-4232</t>
  </si>
  <si>
    <t>480-4164</t>
  </si>
  <si>
    <t>480-2086</t>
  </si>
  <si>
    <t>Dudley, Diana</t>
  </si>
  <si>
    <t>Pickett, Amanda</t>
  </si>
  <si>
    <t>480-4194</t>
  </si>
  <si>
    <t>CC1770H</t>
  </si>
  <si>
    <t>ECLC Coordinator</t>
  </si>
  <si>
    <t>tfulk7</t>
  </si>
  <si>
    <t>CC1335</t>
  </si>
  <si>
    <t>Harshman Hall</t>
  </si>
  <si>
    <t>CC1333</t>
  </si>
  <si>
    <t>480-9171x4221</t>
  </si>
  <si>
    <t>Carroll Hall</t>
  </si>
  <si>
    <t>Life Science</t>
  </si>
  <si>
    <t>480-4184</t>
  </si>
  <si>
    <t>Wrap and Roll</t>
  </si>
  <si>
    <t>Blue Bamboo</t>
  </si>
  <si>
    <t>480-2016</t>
  </si>
  <si>
    <t>480-4230</t>
  </si>
  <si>
    <t>480-2010</t>
  </si>
  <si>
    <t>480-4224</t>
  </si>
  <si>
    <t>480-4236</t>
  </si>
  <si>
    <t>480-4286</t>
  </si>
  <si>
    <t>480-4294</t>
  </si>
  <si>
    <t>480-4148</t>
  </si>
  <si>
    <t>480-4211</t>
  </si>
  <si>
    <t>481-2243</t>
  </si>
  <si>
    <t>480-4270</t>
  </si>
  <si>
    <t>480-4233</t>
  </si>
  <si>
    <t>480-4299</t>
  </si>
  <si>
    <t>480-4284</t>
  </si>
  <si>
    <t>480-4168</t>
  </si>
  <si>
    <t>480-4152</t>
  </si>
  <si>
    <t>480-2095</t>
  </si>
  <si>
    <t>480-4216</t>
  </si>
  <si>
    <t>480-4113</t>
  </si>
  <si>
    <t>480-2012</t>
  </si>
  <si>
    <t>480-4103</t>
  </si>
  <si>
    <t>480-4237</t>
  </si>
  <si>
    <t>480-4214</t>
  </si>
  <si>
    <t>480-2097</t>
  </si>
  <si>
    <t>480-4120</t>
  </si>
  <si>
    <t>480-4293</t>
  </si>
  <si>
    <t>480-4242</t>
  </si>
  <si>
    <t>480-4207</t>
  </si>
  <si>
    <t>480-2036</t>
  </si>
  <si>
    <t>480-4240</t>
  </si>
  <si>
    <t>480-4143</t>
  </si>
  <si>
    <t>480-4251</t>
  </si>
  <si>
    <t>480-4262</t>
  </si>
  <si>
    <t>480-4140</t>
  </si>
  <si>
    <t>480-4197</t>
  </si>
  <si>
    <t>480-4255</t>
  </si>
  <si>
    <t>480-4153</t>
  </si>
  <si>
    <t>480-4167</t>
  </si>
  <si>
    <t>480-4151</t>
  </si>
  <si>
    <t>480-2023</t>
  </si>
  <si>
    <t>480-4257</t>
  </si>
  <si>
    <t>480-4124</t>
  </si>
  <si>
    <t>480-4223</t>
  </si>
  <si>
    <t>480-4292</t>
  </si>
  <si>
    <t>480-4269</t>
  </si>
  <si>
    <t>480-4248</t>
  </si>
  <si>
    <t>480-4222</t>
  </si>
  <si>
    <t>480-4271</t>
  </si>
  <si>
    <t>480-2008</t>
  </si>
  <si>
    <t>480-4174</t>
  </si>
  <si>
    <t>480-2044</t>
  </si>
  <si>
    <t>480-4282</t>
  </si>
  <si>
    <t>480-4288</t>
  </si>
  <si>
    <t>480-4169</t>
  </si>
  <si>
    <t>480-4203</t>
  </si>
  <si>
    <t>480-4225</t>
  </si>
  <si>
    <t>480-4208</t>
  </si>
  <si>
    <t>480-4209</t>
  </si>
  <si>
    <t>480-4134</t>
  </si>
  <si>
    <t>480-4201</t>
  </si>
  <si>
    <t>480-4249</t>
  </si>
  <si>
    <t>480-4114</t>
  </si>
  <si>
    <t>480-4186</t>
  </si>
  <si>
    <t>480-4195</t>
  </si>
  <si>
    <t>480-4239</t>
  </si>
  <si>
    <t>480-2079</t>
  </si>
  <si>
    <t>480-4215</t>
  </si>
  <si>
    <t>480-4196</t>
  </si>
  <si>
    <t>481-2224</t>
  </si>
  <si>
    <t>Area Code 260</t>
  </si>
  <si>
    <t>CC1444</t>
  </si>
  <si>
    <t>CC1377</t>
  </si>
  <si>
    <t>480-4253</t>
  </si>
  <si>
    <t>Communication</t>
  </si>
  <si>
    <t>Humanities</t>
  </si>
  <si>
    <t>Math</t>
  </si>
  <si>
    <t>Aviation Maintenance Technology</t>
  </si>
  <si>
    <t>Automotive Technology</t>
  </si>
  <si>
    <t>Agriculture Technology</t>
  </si>
  <si>
    <t>Construction Technology</t>
  </si>
  <si>
    <t>Engineering Technology</t>
  </si>
  <si>
    <t>Industrial Technology</t>
  </si>
  <si>
    <t>HVAC</t>
  </si>
  <si>
    <t>Machine Tool Tech</t>
  </si>
  <si>
    <t>Visual Communications</t>
  </si>
  <si>
    <t>Social Sciences</t>
  </si>
  <si>
    <t>English</t>
  </si>
  <si>
    <t>Therapeutic Massage</t>
  </si>
  <si>
    <t>Respiratory Care</t>
  </si>
  <si>
    <t>Paramedic Science</t>
  </si>
  <si>
    <t>Medical Assisting</t>
  </si>
  <si>
    <t>Health Information Technology</t>
  </si>
  <si>
    <t>Human Services</t>
  </si>
  <si>
    <t>Hospitality</t>
  </si>
  <si>
    <t>Criminal Justice</t>
  </si>
  <si>
    <t>Accounting</t>
  </si>
  <si>
    <t>HM0533</t>
  </si>
  <si>
    <t>480-4216x6</t>
  </si>
  <si>
    <t>fw-tmsclinic</t>
  </si>
  <si>
    <t xml:space="preserve">Technology Center </t>
  </si>
  <si>
    <t>Desktop Computing</t>
  </si>
  <si>
    <t>Network &amp; Telecommunications</t>
  </si>
  <si>
    <t>Building Construction Management</t>
  </si>
  <si>
    <t>Staff By Department</t>
  </si>
  <si>
    <t xml:space="preserve">Library Director </t>
  </si>
  <si>
    <t>480-4280</t>
  </si>
  <si>
    <t>Library Director</t>
  </si>
  <si>
    <t>CC1770D</t>
  </si>
  <si>
    <t>Douse, Chris</t>
  </si>
  <si>
    <t>480-4229</t>
  </si>
  <si>
    <t>cdouse</t>
  </si>
  <si>
    <t>Help Desk: Computer or Network issues</t>
  </si>
  <si>
    <t>Help Desk</t>
  </si>
  <si>
    <t>Indy</t>
  </si>
  <si>
    <t>888-489-5463x4</t>
  </si>
  <si>
    <t>Indianapolis 24/7</t>
  </si>
  <si>
    <t>Campus Connect Issues</t>
  </si>
  <si>
    <t>BonAmi, Dawn</t>
  </si>
  <si>
    <t>srbrown</t>
  </si>
  <si>
    <t>Washington, Monique</t>
  </si>
  <si>
    <t>Library - Coliseum Campus</t>
  </si>
  <si>
    <t>21st Century Support Specialist AmeriCorps</t>
  </si>
  <si>
    <t>Dept. Chair, Computer Science, Database Mgmt. &amp; Admin, Informatics, and Software Development</t>
  </si>
  <si>
    <t>Brown, Susan R.</t>
  </si>
  <si>
    <t>McCormick, Patrick L.</t>
  </si>
  <si>
    <t>Business Operations, Applications &amp; Technology</t>
  </si>
  <si>
    <t>Executive Director of Marketing &amp; Communications</t>
  </si>
  <si>
    <t>Assistant Director of Finance &amp; Budget</t>
  </si>
  <si>
    <t xml:space="preserve">Academic Advisor, Pre Nursing                          </t>
  </si>
  <si>
    <t>Director, Admissions</t>
  </si>
  <si>
    <t>Director Student Support, TRIO</t>
  </si>
  <si>
    <t>pmayo1</t>
  </si>
  <si>
    <t>mmyles</t>
  </si>
  <si>
    <t>CC1691</t>
  </si>
  <si>
    <t>CC1646D</t>
  </si>
  <si>
    <t xml:space="preserve">480-4216x6 </t>
  </si>
  <si>
    <t>Witucki, Jacob</t>
  </si>
  <si>
    <t>jwitucki</t>
  </si>
  <si>
    <t>Help Desk: Computer/Network</t>
  </si>
  <si>
    <t>Fort Wayne</t>
  </si>
  <si>
    <t>480-4173</t>
  </si>
  <si>
    <t>CC1320</t>
  </si>
  <si>
    <t>Lactation Rooms</t>
  </si>
  <si>
    <t>Please see Security</t>
  </si>
  <si>
    <t>CC1603B</t>
  </si>
  <si>
    <t xml:space="preserve">Student Life </t>
  </si>
  <si>
    <t>LB402</t>
  </si>
  <si>
    <t>HM2433</t>
  </si>
  <si>
    <t>CC2320</t>
  </si>
  <si>
    <t>Bowen Center</t>
  </si>
  <si>
    <t>CC1770J</t>
  </si>
  <si>
    <t>CC1430</t>
  </si>
  <si>
    <t>Massage Clinic/Healthy Essence</t>
  </si>
  <si>
    <t>SL146</t>
  </si>
  <si>
    <t>Computer or Network Issues: Hours 7:00 AM - 8:00 PM</t>
  </si>
  <si>
    <t>PSA 1012</t>
  </si>
  <si>
    <t>Security Clerk (Evening)</t>
  </si>
  <si>
    <t>esalyers</t>
  </si>
  <si>
    <t>ECED Program chair</t>
  </si>
  <si>
    <t>CC1334</t>
  </si>
  <si>
    <t>Nursing, Instructor</t>
  </si>
  <si>
    <t>HM1440</t>
  </si>
  <si>
    <t>PEC101F</t>
  </si>
  <si>
    <t>Location</t>
  </si>
  <si>
    <t>Express Enrollment</t>
  </si>
  <si>
    <t>SL116C</t>
  </si>
  <si>
    <t>480-4210</t>
  </si>
  <si>
    <t>SL129</t>
  </si>
  <si>
    <t>SL101L</t>
  </si>
  <si>
    <t>Venable, Angela</t>
  </si>
  <si>
    <t>avenable11</t>
  </si>
  <si>
    <t>Director, Koudsia, Rula Mourad</t>
  </si>
  <si>
    <t>Director</t>
  </si>
  <si>
    <t>Deli</t>
  </si>
  <si>
    <t>School of Arts, Sciences, and Education</t>
  </si>
  <si>
    <t>Network and Telecommunications</t>
  </si>
  <si>
    <t>Jamili, Stacey</t>
  </si>
  <si>
    <t>Advanced Automation &amp; Robotics</t>
  </si>
  <si>
    <t>HM2334</t>
  </si>
  <si>
    <t>HM1524</t>
  </si>
  <si>
    <t>Albertson, Jeffrey</t>
  </si>
  <si>
    <t>hdawes</t>
  </si>
  <si>
    <t>TRIO Student Support Services</t>
  </si>
  <si>
    <t>TRIO</t>
  </si>
  <si>
    <t xml:space="preserve">Business Administration </t>
  </si>
  <si>
    <t>School of Nursing</t>
  </si>
  <si>
    <t>574-267-5428</t>
  </si>
  <si>
    <t>Warsaw</t>
  </si>
  <si>
    <t>Homeland Security / Public Safety</t>
  </si>
  <si>
    <t>Entrepreneurship</t>
  </si>
  <si>
    <t>School of Public Affairs &amp; Social Services</t>
  </si>
  <si>
    <t>SL147</t>
  </si>
  <si>
    <t>School of Advanced Manufacturing, Engineering &amp; Applied Technology</t>
  </si>
  <si>
    <t xml:space="preserve">School of Health Sciences </t>
  </si>
  <si>
    <t xml:space="preserve">School of Faculty Directory  </t>
  </si>
  <si>
    <t>Warsaw Campus</t>
  </si>
  <si>
    <t>D 'Gama, Sheena</t>
  </si>
  <si>
    <t>School of Information Technology</t>
  </si>
  <si>
    <t>480-4544</t>
  </si>
  <si>
    <t>Director of Academic Advising</t>
  </si>
  <si>
    <t>480-4138</t>
  </si>
  <si>
    <t>SL117K</t>
  </si>
  <si>
    <t>HM 2459</t>
  </si>
  <si>
    <t>Woodbury, Andrea</t>
  </si>
  <si>
    <t>awoodbury1</t>
  </si>
  <si>
    <t>CC1346</t>
  </si>
  <si>
    <t>SL107F</t>
  </si>
  <si>
    <t>Facilities Scheduling Coordinator</t>
  </si>
  <si>
    <t>481-4236</t>
  </si>
  <si>
    <t xml:space="preserve">Harshman Hall </t>
  </si>
  <si>
    <t>Enrollment Services</t>
  </si>
  <si>
    <t>cscheiber1</t>
  </si>
  <si>
    <t xml:space="preserve">Enrollment Services Support </t>
  </si>
  <si>
    <t>Director of Maintenance</t>
  </si>
  <si>
    <t>Community Engagement</t>
  </si>
  <si>
    <t>Testing Services</t>
  </si>
  <si>
    <t>480-2043/2046</t>
  </si>
  <si>
    <t>Cross, Dylan</t>
  </si>
  <si>
    <t>Center for Teaching and Learning</t>
  </si>
  <si>
    <t>dcross19</t>
  </si>
  <si>
    <t>Student Success (IVYT) and ESOL</t>
  </si>
  <si>
    <t>SL131</t>
  </si>
  <si>
    <t>Center for Teaching &amp; Learning</t>
  </si>
  <si>
    <t>Deputy Title IX Coordinator</t>
  </si>
  <si>
    <t>Library Assistant</t>
  </si>
  <si>
    <t xml:space="preserve">Library Assistant </t>
  </si>
  <si>
    <t>ddudley16</t>
  </si>
  <si>
    <t>HM0126/1330</t>
  </si>
  <si>
    <t xml:space="preserve">Deputy Title IX </t>
  </si>
  <si>
    <t>PT - Tutor</t>
  </si>
  <si>
    <t>Venabel, Angela</t>
  </si>
  <si>
    <t>Facilities Scheduling, Coordinator</t>
  </si>
  <si>
    <t xml:space="preserve">Academic Affairs, Coordinator </t>
  </si>
  <si>
    <t xml:space="preserve">English, Assistant Professor </t>
  </si>
  <si>
    <t>Life Sciences, Associate Professor</t>
  </si>
  <si>
    <t>HM0325</t>
  </si>
  <si>
    <t>Health Care Specialist, Instructor</t>
  </si>
  <si>
    <t>Respiratory Care, Assistant Professor</t>
  </si>
  <si>
    <t>Psychology, Associate Professor</t>
  </si>
  <si>
    <t>Sociology, Associate Professor</t>
  </si>
  <si>
    <t>Enrollment Services Support</t>
  </si>
  <si>
    <t>Criminal Justice, Assistant Professor</t>
  </si>
  <si>
    <t>Matt Fisher</t>
  </si>
  <si>
    <t>CC2322</t>
  </si>
  <si>
    <t>Sullivan, Tina</t>
  </si>
  <si>
    <t>480-4285</t>
  </si>
  <si>
    <t>tsullivan57</t>
  </si>
  <si>
    <t>CC1670</t>
  </si>
  <si>
    <t>Henderson, Ashley</t>
  </si>
  <si>
    <t>CC1450</t>
  </si>
  <si>
    <t>Honors/Fort Wayne Lead</t>
  </si>
  <si>
    <t>Healthy Essence/Massage Clinic</t>
  </si>
  <si>
    <t>Early Childhood Alliance</t>
  </si>
  <si>
    <t>Madeleine Baker, CEO</t>
  </si>
  <si>
    <t>745-2501</t>
  </si>
  <si>
    <t>Unity</t>
  </si>
  <si>
    <t>efrierson@upaf.com</t>
  </si>
  <si>
    <t>CC1743</t>
  </si>
  <si>
    <t>Director, Apprenticeship Work Based Learning</t>
  </si>
  <si>
    <t>Director, Maintenance</t>
  </si>
  <si>
    <t>Menchhofer, Meghan</t>
  </si>
  <si>
    <t>mmenchhofer</t>
  </si>
  <si>
    <t>Administrative Assistant</t>
  </si>
  <si>
    <t>tpavelec</t>
  </si>
  <si>
    <t>Parkinson, Amanda</t>
  </si>
  <si>
    <t>480-2058</t>
  </si>
  <si>
    <t>aparkinson5</t>
  </si>
  <si>
    <t>Evelyn J Frierson / Marshall White</t>
  </si>
  <si>
    <t>481-6719</t>
  </si>
  <si>
    <t>Fort Wayne campus</t>
  </si>
  <si>
    <r>
      <t xml:space="preserve">800-859-4882   </t>
    </r>
    <r>
      <rPr>
        <sz val="8"/>
        <rFont val="Arial"/>
        <family val="2"/>
      </rPr>
      <t xml:space="preserve">or  </t>
    </r>
    <r>
      <rPr>
        <sz val="10"/>
        <rFont val="Arial"/>
        <family val="2"/>
      </rPr>
      <t xml:space="preserve"> 260-482-9171</t>
    </r>
  </si>
  <si>
    <r>
      <t xml:space="preserve">Orthopedic </t>
    </r>
    <r>
      <rPr>
        <sz val="9"/>
        <rFont val="Arial"/>
        <family val="2"/>
      </rPr>
      <t>and</t>
    </r>
    <r>
      <rPr>
        <sz val="11"/>
        <rFont val="Arial"/>
        <family val="2"/>
      </rPr>
      <t xml:space="preserve"> Advanced Manufacturing Training Center</t>
    </r>
  </si>
  <si>
    <t>888-489-5463</t>
  </si>
  <si>
    <t>WAR main FAX</t>
  </si>
  <si>
    <t>574-267-8720</t>
  </si>
  <si>
    <t>WAR adjunct FAX</t>
  </si>
  <si>
    <t>574-267-0194</t>
  </si>
  <si>
    <t>Conference Room</t>
  </si>
  <si>
    <t>Library desk</t>
  </si>
  <si>
    <t>email@ivytech.edu</t>
  </si>
  <si>
    <t xml:space="preserve">Alex Houze  </t>
  </si>
  <si>
    <t>IT</t>
  </si>
  <si>
    <t>ahouze</t>
  </si>
  <si>
    <t>Allyn Decker</t>
  </si>
  <si>
    <t>adecker42</t>
  </si>
  <si>
    <t>Becky Ridenour</t>
  </si>
  <si>
    <t>rridenour1</t>
  </si>
  <si>
    <t>cbaker255</t>
  </si>
  <si>
    <t>canthony32</t>
  </si>
  <si>
    <t>Dathan Reed</t>
  </si>
  <si>
    <t>dreed112</t>
  </si>
  <si>
    <t>Deb Woods</t>
  </si>
  <si>
    <t>dwoods</t>
  </si>
  <si>
    <t>Heather Myers-Harris</t>
  </si>
  <si>
    <t>hmyersharris</t>
  </si>
  <si>
    <t>Holly Wenger</t>
  </si>
  <si>
    <t>hwenger1</t>
  </si>
  <si>
    <t>Jeff Prater</t>
  </si>
  <si>
    <t>jprater21</t>
  </si>
  <si>
    <t>Kathy Perry</t>
  </si>
  <si>
    <t>kperry</t>
  </si>
  <si>
    <t>Lori Roe</t>
  </si>
  <si>
    <t>lroe</t>
  </si>
  <si>
    <t>Matt Gull</t>
  </si>
  <si>
    <t>mgull</t>
  </si>
  <si>
    <t>nspangle2</t>
  </si>
  <si>
    <t>Rebecca Faught</t>
  </si>
  <si>
    <t>rfaught</t>
  </si>
  <si>
    <t>bmccool2</t>
  </si>
  <si>
    <t>Robert Marsh</t>
  </si>
  <si>
    <t>rmarsh5</t>
  </si>
  <si>
    <t xml:space="preserve">Scott Quillen   </t>
  </si>
  <si>
    <t>pquillen</t>
  </si>
  <si>
    <t>Shane Albright</t>
  </si>
  <si>
    <t>salbright5</t>
  </si>
  <si>
    <t>Tim Keyes</t>
  </si>
  <si>
    <t>tkeyes</t>
  </si>
  <si>
    <t>vreed2</t>
  </si>
  <si>
    <t>Vreneli Brenneman</t>
  </si>
  <si>
    <t>vbrenneman2</t>
  </si>
  <si>
    <t>Assistant Director of Early College Programs</t>
  </si>
  <si>
    <t xml:space="preserve">Henderson, Ashley </t>
  </si>
  <si>
    <t>Saylor, Lynsey</t>
  </si>
  <si>
    <t>ljackson68</t>
  </si>
  <si>
    <t>cmcculure7</t>
  </si>
  <si>
    <t>Bischoff, Kyle</t>
  </si>
  <si>
    <t>kbischoff2</t>
  </si>
  <si>
    <t>481-2282</t>
  </si>
  <si>
    <t>Frederick, Robyn</t>
  </si>
  <si>
    <t>Public Safety &amp; Emergency Preparedness Lead</t>
  </si>
  <si>
    <t>Neuenschwander, Jessica</t>
  </si>
  <si>
    <t>CC1329</t>
  </si>
  <si>
    <t>101B</t>
  </si>
  <si>
    <t>Food Pantry</t>
  </si>
  <si>
    <t>Monday 3pm-5pm and Thursdays 11am-1pm</t>
  </si>
  <si>
    <t>SL140</t>
  </si>
  <si>
    <t xml:space="preserve">Administrative Services </t>
  </si>
  <si>
    <t xml:space="preserve">Disability Services </t>
  </si>
  <si>
    <t>7:00 AM - 8:00 PM</t>
  </si>
  <si>
    <t xml:space="preserve">Wabash </t>
  </si>
  <si>
    <t>2545 Silveus Crossing, Warsaw  IN  46582</t>
  </si>
  <si>
    <r>
      <t xml:space="preserve">Warsaw Campus: </t>
    </r>
    <r>
      <rPr>
        <b/>
        <sz val="14"/>
        <color theme="1"/>
        <rFont val="Calibri"/>
        <family val="2"/>
        <scheme val="minor"/>
      </rPr>
      <t>See Sheet Tab</t>
    </r>
  </si>
  <si>
    <t xml:space="preserve">Computer or Network Issues/Fort Wayne </t>
  </si>
  <si>
    <t>Exe. Director of Marketing &amp; Communications</t>
  </si>
  <si>
    <t>ksears19</t>
  </si>
  <si>
    <t>lkaufmannhunsb</t>
  </si>
  <si>
    <t>jneuenschwande2</t>
  </si>
  <si>
    <t>Kuhmichel, Tara</t>
  </si>
  <si>
    <t>apanza</t>
  </si>
  <si>
    <t>cbrinson7</t>
  </si>
  <si>
    <t>jnally3</t>
  </si>
  <si>
    <t xml:space="preserve">Pickett, Amanda </t>
  </si>
  <si>
    <t>apickett4</t>
  </si>
  <si>
    <t>jbrown630</t>
  </si>
  <si>
    <t>kdetterich</t>
  </si>
  <si>
    <t>jconner36@</t>
  </si>
  <si>
    <t xml:space="preserve">Store Manager </t>
  </si>
  <si>
    <t>tkuhmichel</t>
  </si>
  <si>
    <t>helpdesk</t>
  </si>
  <si>
    <t>Denton, Nicole</t>
  </si>
  <si>
    <t>480-4110</t>
  </si>
  <si>
    <t>PTK: Tammi Pavelec</t>
  </si>
  <si>
    <t>ndenton3</t>
  </si>
  <si>
    <t>Harris, Casey</t>
  </si>
  <si>
    <t>Emrick, Tyler</t>
  </si>
  <si>
    <t>temrick5</t>
  </si>
  <si>
    <t>Email@ivytech.edu</t>
  </si>
  <si>
    <t>shuguenard</t>
  </si>
  <si>
    <t>mwilson1</t>
  </si>
  <si>
    <t>Tech1240H</t>
  </si>
  <si>
    <t>Dual Credit College Advisor</t>
  </si>
  <si>
    <t>jsummrt61</t>
  </si>
  <si>
    <r>
      <rPr>
        <b/>
        <i/>
        <sz val="24"/>
        <color theme="1"/>
        <rFont val="Calibri"/>
        <family val="2"/>
        <scheme val="minor"/>
      </rPr>
      <t>Ivy Tech</t>
    </r>
    <r>
      <rPr>
        <b/>
        <sz val="24"/>
        <color theme="1"/>
        <rFont val="Calibri"/>
        <family val="2"/>
        <scheme val="minor"/>
      </rPr>
      <t xml:space="preserve"> </t>
    </r>
    <r>
      <rPr>
        <b/>
        <sz val="21"/>
        <color theme="1"/>
        <rFont val="Calibri"/>
        <family val="2"/>
        <scheme val="minor"/>
      </rPr>
      <t>Fort Wayne</t>
    </r>
  </si>
  <si>
    <t>dhockemeyer</t>
  </si>
  <si>
    <t>Phone outside 105</t>
  </si>
  <si>
    <t>MEAS Admin Assist</t>
  </si>
  <si>
    <t>MTTC faculty</t>
  </si>
  <si>
    <t>IT and BUSN, Dept Chair</t>
  </si>
  <si>
    <t>Liberal Arts Dept Chair</t>
  </si>
  <si>
    <t>LRC Coordinator</t>
  </si>
  <si>
    <t>MATH faculty</t>
  </si>
  <si>
    <t>Technology Center</t>
  </si>
  <si>
    <t>Anthony, Cori</t>
  </si>
  <si>
    <t>Gresla, Janelle</t>
  </si>
  <si>
    <t>jgresla</t>
  </si>
  <si>
    <t>Staff &amp; Faculty Directory</t>
  </si>
  <si>
    <t>Ceballos, Lorena</t>
  </si>
  <si>
    <t>lceballos</t>
  </si>
  <si>
    <t>Torres, Felix</t>
  </si>
  <si>
    <t>ftores8</t>
  </si>
  <si>
    <t>ftorres8</t>
  </si>
  <si>
    <t>Welding Instructor</t>
  </si>
  <si>
    <t>Tech 1240V</t>
  </si>
  <si>
    <t>Applegate, Jared</t>
  </si>
  <si>
    <t>480-4202</t>
  </si>
  <si>
    <t>japplegate19</t>
  </si>
  <si>
    <t>Franklin, Ron</t>
  </si>
  <si>
    <t>TC1240Y</t>
  </si>
  <si>
    <t>TC1204Y</t>
  </si>
  <si>
    <t>rfranklin30</t>
  </si>
  <si>
    <t>McClure,  Cheryl</t>
  </si>
  <si>
    <t>cmcclure7</t>
  </si>
  <si>
    <t>Moschel, Angel</t>
  </si>
  <si>
    <t>amoschel3</t>
  </si>
  <si>
    <t>Black, Carrie</t>
  </si>
  <si>
    <t>Math, Assistant Professor</t>
  </si>
  <si>
    <t>McClure, Cheryl</t>
  </si>
  <si>
    <t>HM1625</t>
  </si>
  <si>
    <t>TRIO Support Specialist (PT)</t>
  </si>
  <si>
    <t>HM1636</t>
  </si>
  <si>
    <t>hhutker</t>
  </si>
  <si>
    <t>gcole24</t>
  </si>
  <si>
    <t>Hutker, Heath</t>
  </si>
  <si>
    <t>Cole, G. Martin</t>
  </si>
  <si>
    <t>mcole24</t>
  </si>
  <si>
    <t>Setters, Jordan</t>
  </si>
  <si>
    <t>jsetters</t>
  </si>
  <si>
    <t>trio@ivytech.edu</t>
  </si>
  <si>
    <t>Lead Honors, Assistant Professor, Economics</t>
  </si>
  <si>
    <t>fortwayne-marketing@ivytech.edu</t>
  </si>
  <si>
    <t>Fox, Christina</t>
  </si>
  <si>
    <t>Bortner, Amy</t>
  </si>
  <si>
    <t>abortner1</t>
  </si>
  <si>
    <t>Director - Finance &amp; Business Services</t>
  </si>
  <si>
    <t>Director Finance and Business Services</t>
  </si>
  <si>
    <t>Coolman, Shindok</t>
  </si>
  <si>
    <t>scoolman1</t>
  </si>
  <si>
    <t>scoolman</t>
  </si>
  <si>
    <t>Hulbert, Duane</t>
  </si>
  <si>
    <t>dhulbert4</t>
  </si>
  <si>
    <t>Gross, Janice</t>
  </si>
  <si>
    <t>jgross71</t>
  </si>
  <si>
    <t>Vachon, Lisa</t>
  </si>
  <si>
    <t>lvachon1</t>
  </si>
  <si>
    <t>rbertsch</t>
  </si>
  <si>
    <t>bgaff3</t>
  </si>
  <si>
    <t>Gaff, Bridget</t>
  </si>
  <si>
    <t>Buffenbarger, Cole</t>
  </si>
  <si>
    <t>Student Life Center                     Coliseum Campus</t>
  </si>
  <si>
    <t>480-4260</t>
  </si>
  <si>
    <t>Director, Debt Collection</t>
  </si>
  <si>
    <t>Strahm, Sonja</t>
  </si>
  <si>
    <t>480-2030</t>
  </si>
  <si>
    <t>sstrahm</t>
  </si>
  <si>
    <t>Witucki, Ronda</t>
  </si>
  <si>
    <t>CC1324</t>
  </si>
  <si>
    <t>Remaklus, Sarah</t>
  </si>
  <si>
    <t>sremaklus</t>
  </si>
  <si>
    <t>rlowe8</t>
  </si>
  <si>
    <t>480-4218</t>
  </si>
  <si>
    <t>CC1332</t>
  </si>
  <si>
    <t>Wooldridge, Randal</t>
  </si>
  <si>
    <t>rwooldridge2</t>
  </si>
  <si>
    <t>Simon, Jeff</t>
  </si>
  <si>
    <t>480-2048</t>
  </si>
  <si>
    <t>jsimon23</t>
  </si>
  <si>
    <t>Debt Collection</t>
  </si>
  <si>
    <t xml:space="preserve">Director </t>
  </si>
  <si>
    <t>Coulter, Danielle</t>
  </si>
  <si>
    <t>dray18</t>
  </si>
  <si>
    <t>Billing &amp; Debt Collection Specialists</t>
  </si>
  <si>
    <t>Tech1240B</t>
  </si>
  <si>
    <t xml:space="preserve">Billing &amp; Debt Collection Specialists </t>
  </si>
  <si>
    <t>Billing &amp; Debt Collection Specialist</t>
  </si>
  <si>
    <t>gnorth1</t>
  </si>
  <si>
    <t xml:space="preserve"> jtippmann@drivingdynamics.com</t>
  </si>
  <si>
    <t>jtippmann@drivingdynamics.com</t>
  </si>
  <si>
    <t>Tippmann, Jenn</t>
  </si>
  <si>
    <t xml:space="preserve"> 277 N. Thorne St, Wabash IN 46992</t>
  </si>
  <si>
    <t>480-4291</t>
  </si>
  <si>
    <t>Wolff, Mara A.</t>
  </si>
  <si>
    <r>
      <t>K-14</t>
    </r>
    <r>
      <rPr>
        <b/>
        <sz val="16"/>
        <color rgb="FF0070C0"/>
        <rFont val="Calibri"/>
        <family val="2"/>
        <scheme val="minor"/>
      </rPr>
      <t xml:space="preserve"> </t>
    </r>
    <r>
      <rPr>
        <b/>
        <sz val="16"/>
        <color theme="1"/>
        <rFont val="Calibri"/>
        <family val="2"/>
        <scheme val="minor"/>
      </rPr>
      <t>Engagement &amp; Transition</t>
    </r>
  </si>
  <si>
    <t>dpeters36</t>
  </si>
  <si>
    <t>Fort Wayne, Security Officer</t>
  </si>
  <si>
    <t>Peters, Dan</t>
  </si>
  <si>
    <t>Turriff, Bill</t>
  </si>
  <si>
    <t>wturriff</t>
  </si>
  <si>
    <t>Black, Ed</t>
  </si>
  <si>
    <t>eblack13</t>
  </si>
  <si>
    <t>Weichselfelder, Jeff</t>
  </si>
  <si>
    <t>jweichselfelder</t>
  </si>
  <si>
    <t>Innis, Mack</t>
  </si>
  <si>
    <t>minnis</t>
  </si>
  <si>
    <t>Kenemore, Darin</t>
  </si>
  <si>
    <t>dkenemore</t>
  </si>
  <si>
    <t>Hill, Kylen</t>
  </si>
  <si>
    <t>khill186</t>
  </si>
  <si>
    <t>Educational Technologist Coordinator</t>
  </si>
  <si>
    <t>SL124</t>
  </si>
  <si>
    <t>480-2080</t>
  </si>
  <si>
    <t>Educational Technologist</t>
  </si>
  <si>
    <t>480-2081</t>
  </si>
  <si>
    <t>Facilities Assistant / Office Coordinator</t>
  </si>
  <si>
    <t>Reed, Rita</t>
  </si>
  <si>
    <t>CC1625</t>
  </si>
  <si>
    <t>rreed117</t>
  </si>
  <si>
    <t xml:space="preserve">Facilities Assistant / Office Coordinator </t>
  </si>
  <si>
    <t>481-2276</t>
  </si>
  <si>
    <t>CC2320B</t>
  </si>
  <si>
    <t>Kyle, Nikki</t>
  </si>
  <si>
    <t>nkyle</t>
  </si>
  <si>
    <t>Assistant Manager</t>
  </si>
  <si>
    <t>480-4139</t>
  </si>
  <si>
    <t>Text Manager/Supervisor</t>
  </si>
  <si>
    <t>Text Manager/Supervisor, Bookstore</t>
  </si>
  <si>
    <t>Bookstore:</t>
  </si>
  <si>
    <t xml:space="preserve">New Edition/Barnes &amp; Noble </t>
  </si>
  <si>
    <t>Buell, David</t>
  </si>
  <si>
    <t xml:space="preserve">Automotive Technology, Instructor </t>
  </si>
  <si>
    <t>dbuell3</t>
  </si>
  <si>
    <t>CC1000F</t>
  </si>
  <si>
    <t>CC1000</t>
  </si>
  <si>
    <t>CC1240E</t>
  </si>
  <si>
    <t>CC1240G</t>
  </si>
  <si>
    <t>CC1260C</t>
  </si>
  <si>
    <t>CC1260E</t>
  </si>
  <si>
    <t>CC1260D</t>
  </si>
  <si>
    <t>CC1375</t>
  </si>
  <si>
    <t>CC1375B</t>
  </si>
  <si>
    <t>Café Verde - Lounge</t>
  </si>
  <si>
    <t>CC1504</t>
  </si>
  <si>
    <t>Bookstore Manager; New Edition, Barnes &amp; Noble</t>
  </si>
  <si>
    <t>sm8312.bncollege.com</t>
  </si>
  <si>
    <t>Assistant Professor, Hospitality Administration</t>
  </si>
  <si>
    <t>CC1742P</t>
  </si>
  <si>
    <t>CC1696</t>
  </si>
  <si>
    <t>Hospitality Room</t>
  </si>
  <si>
    <t>Coliseum Campus / Door 24</t>
  </si>
  <si>
    <t>CC1200C</t>
  </si>
  <si>
    <t>Auditorium/McNagny</t>
  </si>
  <si>
    <t>CC2320F</t>
  </si>
  <si>
    <t>Arnold, Krista</t>
  </si>
  <si>
    <t>karnold89</t>
  </si>
  <si>
    <t>CC2320D</t>
  </si>
  <si>
    <t>Assistant Program Chair, Assistant Professor</t>
  </si>
  <si>
    <t>CC1625B</t>
  </si>
  <si>
    <t>CC1625C</t>
  </si>
  <si>
    <t>CC1741</t>
  </si>
  <si>
    <t>CC1741B</t>
  </si>
  <si>
    <t>CC1742C</t>
  </si>
  <si>
    <t>CC1742D</t>
  </si>
  <si>
    <t>CC2320J</t>
  </si>
  <si>
    <t>CC2320G</t>
  </si>
  <si>
    <t>CC2320E</t>
  </si>
  <si>
    <t>CC1742F</t>
  </si>
  <si>
    <t>CC1742L</t>
  </si>
  <si>
    <t>CC2320K</t>
  </si>
  <si>
    <t>CC2320Q</t>
  </si>
  <si>
    <t>CC2320H</t>
  </si>
  <si>
    <t>Wierbiki, Ryan S.</t>
  </si>
  <si>
    <t>rwierbiki</t>
  </si>
  <si>
    <t>CC1742Q</t>
  </si>
  <si>
    <t>CC1739</t>
  </si>
  <si>
    <t>CC1742K</t>
  </si>
  <si>
    <t>480-2011</t>
  </si>
  <si>
    <t>Manager, Certification &amp; Workforce Assessment Cntr</t>
  </si>
  <si>
    <t>Manager, Food Service/Deli</t>
  </si>
  <si>
    <t>CC2320T</t>
  </si>
  <si>
    <t>CC2320S</t>
  </si>
  <si>
    <t>CC2320R</t>
  </si>
  <si>
    <t>480-4178</t>
  </si>
  <si>
    <t xml:space="preserve"> 480- 4125</t>
  </si>
  <si>
    <t>Director of Express Enroll &amp; Student Services</t>
  </si>
  <si>
    <t>Lead, Student Services Professional</t>
  </si>
  <si>
    <t>Assistant Director of Achieve Your Degree Coordinator</t>
  </si>
  <si>
    <t>Director of Express Enrollment Center</t>
  </si>
  <si>
    <t xml:space="preserve">       </t>
  </si>
  <si>
    <t>Corey, Nicole</t>
  </si>
  <si>
    <t>Swanson, Jack</t>
  </si>
  <si>
    <t>jswanson</t>
  </si>
  <si>
    <t>CC1327</t>
  </si>
  <si>
    <t>Yoquelot, Megan</t>
  </si>
  <si>
    <t>myoquelet</t>
  </si>
  <si>
    <t>HM1722</t>
  </si>
  <si>
    <t>Kapaw, Saw</t>
  </si>
  <si>
    <t>Director of IT</t>
  </si>
  <si>
    <t>CC1702</t>
  </si>
  <si>
    <t>skapaw</t>
  </si>
  <si>
    <t xml:space="preserve">Director of Financial Aid       </t>
  </si>
  <si>
    <t>Director of Financial Aid</t>
  </si>
  <si>
    <t xml:space="preserve">Smith, Lisa (Huntington) </t>
  </si>
  <si>
    <t>Director of Computer &amp; Tech Services</t>
  </si>
  <si>
    <t>CC1445</t>
  </si>
  <si>
    <t>Secretary/Academic Advising Center</t>
  </si>
  <si>
    <t>Main Email Address for TRIO</t>
  </si>
  <si>
    <t>480-4221</t>
  </si>
  <si>
    <t>Hentz, Denise</t>
  </si>
  <si>
    <t>dhentz1</t>
  </si>
  <si>
    <t>PT-Security Clerk</t>
  </si>
  <si>
    <t>TM8312@bncollege.com</t>
  </si>
  <si>
    <t>AM8312@bncollege.com</t>
  </si>
  <si>
    <t>Coliseum Campus/Door 6</t>
  </si>
  <si>
    <t xml:space="preserve">Open Math Lab </t>
  </si>
  <si>
    <t>HM2460</t>
  </si>
  <si>
    <t>Ericson, Karen</t>
  </si>
  <si>
    <t>kericson</t>
  </si>
  <si>
    <t>Daenens, Lynell</t>
  </si>
  <si>
    <t>2043/2046</t>
  </si>
  <si>
    <t>Stevens, Meghan</t>
  </si>
  <si>
    <t>mstevens142</t>
  </si>
  <si>
    <t>Munson, Kimberly</t>
  </si>
  <si>
    <t>480-4175</t>
  </si>
  <si>
    <t>PEC101</t>
  </si>
  <si>
    <t>kmunson1</t>
  </si>
  <si>
    <t>480-2092</t>
  </si>
  <si>
    <t>Thomas, Katherine</t>
  </si>
  <si>
    <t>480-2069</t>
  </si>
  <si>
    <t>kthomas394</t>
  </si>
  <si>
    <t>Thomas, Katie</t>
  </si>
  <si>
    <t>480-2014</t>
  </si>
  <si>
    <t>callen173</t>
  </si>
  <si>
    <t>Allen, Colby</t>
  </si>
  <si>
    <t>Instructor-HIMT</t>
  </si>
  <si>
    <t>Eagleson, Rachel R</t>
  </si>
  <si>
    <t>reagleson1</t>
  </si>
  <si>
    <t>Papaik, Kara</t>
  </si>
  <si>
    <t>Academic Advisor, Healthcare</t>
  </si>
  <si>
    <t>kpapaik</t>
  </si>
  <si>
    <t>Executive Director of Human Resources</t>
  </si>
  <si>
    <t>ahenderson150</t>
  </si>
  <si>
    <t>Baker, Claire</t>
  </si>
  <si>
    <t>260-330-6006</t>
  </si>
  <si>
    <t>Smith, Tracina (Tracy)</t>
  </si>
  <si>
    <t>tsmith1335</t>
  </si>
  <si>
    <t>Vice Chancellor of Enrollment &amp; Student Services</t>
  </si>
  <si>
    <t>Career Experiences Specialist</t>
  </si>
  <si>
    <t>Lapsley, Anh</t>
  </si>
  <si>
    <t>ZOOM</t>
  </si>
  <si>
    <t>https://ivytech.zoom.us/j/96782144814</t>
  </si>
  <si>
    <t>Bowser, Velvet</t>
  </si>
  <si>
    <t>480-2083</t>
  </si>
  <si>
    <t>Munson, Kim</t>
  </si>
  <si>
    <t>Executive Director of CCEC</t>
  </si>
  <si>
    <t>480-4130</t>
  </si>
  <si>
    <t>HM1240</t>
  </si>
  <si>
    <t>481-9171x2463</t>
  </si>
  <si>
    <t>Career Coach</t>
  </si>
  <si>
    <t>HM1204</t>
  </si>
  <si>
    <t>alapsley6</t>
  </si>
  <si>
    <t>Employer Consultant</t>
  </si>
  <si>
    <t>479-0308</t>
  </si>
  <si>
    <t>Student Services</t>
  </si>
  <si>
    <t>480-4157</t>
  </si>
  <si>
    <t>480-4231</t>
  </si>
  <si>
    <t>480-4272</t>
  </si>
  <si>
    <t xml:space="preserve">480-4220 </t>
  </si>
  <si>
    <t>480-4125</t>
  </si>
  <si>
    <t>482-9171x4583</t>
  </si>
  <si>
    <t>482-9171x2611</t>
  </si>
  <si>
    <t>482-9171x2531</t>
  </si>
  <si>
    <t>482-9171x2532</t>
  </si>
  <si>
    <t>482-9171x2544</t>
  </si>
  <si>
    <t>482-9171x2418</t>
  </si>
  <si>
    <t>482-9171x4553</t>
  </si>
  <si>
    <t>482-9171x2451</t>
  </si>
  <si>
    <t>482-9171x4572</t>
  </si>
  <si>
    <t>482-9171x4571</t>
  </si>
  <si>
    <t>482-9171x2426</t>
  </si>
  <si>
    <t>482-9171x2464</t>
  </si>
  <si>
    <t>482-9171x2619</t>
  </si>
  <si>
    <t>482-9171x2617</t>
  </si>
  <si>
    <t>482-9171x2596</t>
  </si>
  <si>
    <t>482-9171x2594</t>
  </si>
  <si>
    <t>482-9171x2598</t>
  </si>
  <si>
    <t>482-9171x2597</t>
  </si>
  <si>
    <t>482-9171x4357</t>
  </si>
  <si>
    <t>482-9171x2593</t>
  </si>
  <si>
    <t>482-9171x2681</t>
  </si>
  <si>
    <t>482-9171x2682</t>
  </si>
  <si>
    <t>482-9171x2680</t>
  </si>
  <si>
    <t>482-9171x2662</t>
  </si>
  <si>
    <t>482-9171x4592</t>
  </si>
  <si>
    <t>482-9171x4590</t>
  </si>
  <si>
    <t>482-9171x4591</t>
  </si>
  <si>
    <t>482-9171x4596</t>
  </si>
  <si>
    <t>482-9171x2674</t>
  </si>
  <si>
    <t>482-9171x4595</t>
  </si>
  <si>
    <t>482-9171x2524</t>
  </si>
  <si>
    <t>482-9171x2420</t>
  </si>
  <si>
    <t>482-9171x4517</t>
  </si>
  <si>
    <t>482-9171x2405</t>
  </si>
  <si>
    <t>482-9171x2574</t>
  </si>
  <si>
    <t>482-9171x4580</t>
  </si>
  <si>
    <t>482-9171x2450</t>
  </si>
  <si>
    <t>482-9171x4523</t>
  </si>
  <si>
    <t>482-9171x2414</t>
  </si>
  <si>
    <t>482-9171x2417</t>
  </si>
  <si>
    <t>482-9171x2644</t>
  </si>
  <si>
    <t>482-9171x2643</t>
  </si>
  <si>
    <t>482-9171x4559</t>
  </si>
  <si>
    <t>482-9171x2501</t>
  </si>
  <si>
    <t>482-9171x4557</t>
  </si>
  <si>
    <t>Dinh Lapsley, Anh</t>
  </si>
  <si>
    <t>482-9171x2462</t>
  </si>
  <si>
    <t>482-9171x2461</t>
  </si>
  <si>
    <t>Mattes, Tina</t>
  </si>
  <si>
    <t>tmattes1</t>
  </si>
  <si>
    <t>SM8312@bncollege.com</t>
  </si>
  <si>
    <t>Dual Credit and Early College</t>
  </si>
  <si>
    <t>Hendrickson, Janell</t>
  </si>
  <si>
    <t>jhendric</t>
  </si>
  <si>
    <t>TC1240X</t>
  </si>
  <si>
    <t>482-9171x4520</t>
  </si>
  <si>
    <t>482-9171x2516</t>
  </si>
  <si>
    <t>482-9171x4561</t>
  </si>
  <si>
    <t>482-9171x4562</t>
  </si>
  <si>
    <t>482-9171x4567</t>
  </si>
  <si>
    <t>482-9171x2529</t>
  </si>
  <si>
    <t>482-9171x2423</t>
  </si>
  <si>
    <t>482-9171x4501</t>
  </si>
  <si>
    <t>482-9171x2519</t>
  </si>
  <si>
    <t>482-9171x2407</t>
  </si>
  <si>
    <t>482-9171x2453</t>
  </si>
  <si>
    <t>482-9171x2513</t>
  </si>
  <si>
    <t>482-9171x2408</t>
  </si>
  <si>
    <t>482-9171x2508</t>
  </si>
  <si>
    <t>482-9171x4575</t>
  </si>
  <si>
    <t>482-9171x2537</t>
  </si>
  <si>
    <t>482-9171x2546</t>
  </si>
  <si>
    <t>482-9171x2409</t>
  </si>
  <si>
    <t>482-9171x2526</t>
  </si>
  <si>
    <t>482-9171x2580</t>
  </si>
  <si>
    <t>482-9171x4550</t>
  </si>
  <si>
    <t>482-9171x2559</t>
  </si>
  <si>
    <t>482-9171x2558</t>
  </si>
  <si>
    <t>482-9171x2430</t>
  </si>
  <si>
    <t>482-9171x2449</t>
  </si>
  <si>
    <t>482-9171x2410</t>
  </si>
  <si>
    <t>482-9171x2548</t>
  </si>
  <si>
    <t>482-9171x2403</t>
  </si>
  <si>
    <t>482-9171x2670</t>
  </si>
  <si>
    <t>482-9171x2551</t>
  </si>
  <si>
    <t>482-9171x2412</t>
  </si>
  <si>
    <t>482-9171x2448</t>
  </si>
  <si>
    <t>482-9171x2502</t>
  </si>
  <si>
    <t>482-9171x2600</t>
  </si>
  <si>
    <t>482-9171x2573</t>
  </si>
  <si>
    <t>482-9171x2406</t>
  </si>
  <si>
    <t>482-9171x2521</t>
  </si>
  <si>
    <t>482-9171x2602</t>
  </si>
  <si>
    <t>482-9171x4197</t>
  </si>
  <si>
    <t>482-9171x4175</t>
  </si>
  <si>
    <t>482-9171x4</t>
  </si>
  <si>
    <t xml:space="preserve"> 482-9171x2597</t>
  </si>
  <si>
    <t>482-9171x2463</t>
  </si>
  <si>
    <t>482-9171x4522</t>
  </si>
  <si>
    <t>482-9171x4253</t>
  </si>
  <si>
    <t>482-9171x4280</t>
  </si>
  <si>
    <t>482-9171x2671</t>
  </si>
  <si>
    <t xml:space="preserve">Hendrickson, Janell </t>
  </si>
  <si>
    <t xml:space="preserve">The Math Center </t>
  </si>
  <si>
    <t>482-9171X4523</t>
  </si>
  <si>
    <t>sdunlavy</t>
  </si>
  <si>
    <t>Physical Science, Assistant Professor</t>
  </si>
  <si>
    <t>Economics, Associate Professor</t>
  </si>
  <si>
    <t>Associate Professor -  Economics</t>
  </si>
  <si>
    <t>North Campus Address</t>
  </si>
  <si>
    <t>3701 Dean Drive</t>
  </si>
  <si>
    <t>4805 Campus Drive</t>
  </si>
  <si>
    <t>4801 Campus Drive</t>
  </si>
  <si>
    <t>4801 Meeks Drive</t>
  </si>
  <si>
    <t>3701 Dean Drive Fort Wayne 46835</t>
  </si>
  <si>
    <t>Pierre-Louis, Stevens</t>
  </si>
  <si>
    <t>spierreiouis</t>
  </si>
  <si>
    <t>CC1210</t>
  </si>
  <si>
    <t>Valencic, Tarra</t>
  </si>
  <si>
    <t>480-5100x2402</t>
  </si>
  <si>
    <t>PV101</t>
  </si>
  <si>
    <t>PV101NR</t>
  </si>
  <si>
    <t>PV101F</t>
  </si>
  <si>
    <t>Health Care Specialist, Assistant Professor</t>
  </si>
  <si>
    <t>thdodge10</t>
  </si>
  <si>
    <t>PV101J</t>
  </si>
  <si>
    <t>Payne, Antonette</t>
  </si>
  <si>
    <t>CC2320M</t>
  </si>
  <si>
    <t>Paralegal Studies</t>
  </si>
  <si>
    <t>Legal Studies</t>
  </si>
  <si>
    <t>apayne142</t>
  </si>
  <si>
    <t>482-9171x2431</t>
  </si>
  <si>
    <t>Text or Call   782-4777</t>
  </si>
  <si>
    <t>Psychology, Assistant Professor</t>
  </si>
  <si>
    <t>CC1684</t>
  </si>
  <si>
    <t>CC &amp; PV</t>
  </si>
  <si>
    <t>Johnson II, Michael</t>
  </si>
  <si>
    <t>482-9171X4583</t>
  </si>
  <si>
    <t>480-4220</t>
  </si>
  <si>
    <t>Harshman Hall Room 0126 and 1330</t>
  </si>
  <si>
    <t>Vance, Heather</t>
  </si>
  <si>
    <t>hvance6</t>
  </si>
  <si>
    <t>Recht, Samantha</t>
  </si>
  <si>
    <t>srecht</t>
  </si>
  <si>
    <t>Youse, John</t>
  </si>
  <si>
    <t>JAG &amp; Career Coordinator</t>
  </si>
  <si>
    <t>CC1626</t>
  </si>
  <si>
    <t xml:space="preserve">Program Chair/Instructor Surgical Technology </t>
  </si>
  <si>
    <t>3701 Dean Drive Fort Wayne IN 46835</t>
  </si>
  <si>
    <t>4805 Campus Drive Fort Wayne IN 46835</t>
  </si>
  <si>
    <t>4801 Campus Drive Fort Wayne IN 46835</t>
  </si>
  <si>
    <t>4801 Meeks Drive Fort Wayne IN 46835</t>
  </si>
  <si>
    <t>3800 N. Anthony Blvd Fort Wayne IN 46805</t>
  </si>
  <si>
    <t>TRIO Coordinator (FT)</t>
  </si>
  <si>
    <t>Grove, Sharli</t>
  </si>
  <si>
    <t>Hours 7:AM - 8:PM</t>
  </si>
  <si>
    <t>Application Support Engineering</t>
  </si>
  <si>
    <t>Network Administrator</t>
  </si>
  <si>
    <t>481-9171x2558</t>
  </si>
  <si>
    <t>Harvey, Evan</t>
  </si>
  <si>
    <t>eharvey25</t>
  </si>
  <si>
    <t xml:space="preserve">Security Coordinator </t>
  </si>
  <si>
    <t xml:space="preserve">HM1513 HM1704     </t>
  </si>
  <si>
    <t>Visual Communication, Assistant Professor</t>
  </si>
  <si>
    <t>Director of Retention of Student Success and Retention</t>
  </si>
  <si>
    <t>482-9171</t>
  </si>
  <si>
    <t>Long, Sherrye</t>
  </si>
  <si>
    <t>May, Austin</t>
  </si>
  <si>
    <t>amay75</t>
  </si>
  <si>
    <t>482-9171x2536</t>
  </si>
  <si>
    <t>aparkinson4</t>
  </si>
  <si>
    <t>Walker, Joseph</t>
  </si>
  <si>
    <t>Tech</t>
  </si>
  <si>
    <t>482-9171x2554</t>
  </si>
  <si>
    <t>jwalker123</t>
  </si>
  <si>
    <t>Youse, Jon</t>
  </si>
  <si>
    <t>jyouse</t>
  </si>
  <si>
    <t>Zuber, Skyler</t>
  </si>
  <si>
    <t>482-9171x2552</t>
  </si>
  <si>
    <t>Department Chair - Fort Wayne/Warsaw</t>
  </si>
  <si>
    <t>CC1631</t>
  </si>
  <si>
    <t>Director, Human Resources</t>
  </si>
  <si>
    <t>Director Human Resources</t>
  </si>
  <si>
    <t>Assistant Director - CTL</t>
  </si>
  <si>
    <t>CC1632/PV101</t>
  </si>
  <si>
    <t>Parkinson, Aaron</t>
  </si>
  <si>
    <t>Career Coaching, Employer Consultant</t>
  </si>
  <si>
    <t>Public Safety &amp; Emergency Preparedness Campus Lead</t>
  </si>
  <si>
    <t xml:space="preserve">Asst Vice Chancellor, Enrollment Services &amp; Student Success </t>
  </si>
  <si>
    <t>482-9171x7336</t>
  </si>
  <si>
    <t xml:space="preserve">Dual Credit College Advisor, Huntington, Wabash, Whitely </t>
  </si>
  <si>
    <t>260-355-9462</t>
  </si>
  <si>
    <t>CC1633</t>
  </si>
  <si>
    <t>slong124</t>
  </si>
  <si>
    <t>szuber3</t>
  </si>
  <si>
    <t>480-4100x2429</t>
  </si>
  <si>
    <t>dnavarrete1</t>
  </si>
  <si>
    <t xml:space="preserve">Navarrete, Danica </t>
  </si>
  <si>
    <t>480-4100x2542</t>
  </si>
  <si>
    <t>480-4100x2520</t>
  </si>
  <si>
    <t>McKinley, Michael</t>
  </si>
  <si>
    <t>Certification testing</t>
  </si>
  <si>
    <t>MFG, INDT, School of Tech, Dept Chair</t>
  </si>
  <si>
    <t>COMM faculty</t>
  </si>
  <si>
    <t>loverton11</t>
  </si>
  <si>
    <t>MEAS faculty</t>
  </si>
  <si>
    <t>nprater2</t>
  </si>
  <si>
    <t>Library Assist</t>
  </si>
  <si>
    <t>Brenda Blair</t>
  </si>
  <si>
    <t>574-527-7661</t>
  </si>
  <si>
    <t>Office 105</t>
  </si>
  <si>
    <t>CC1671</t>
  </si>
  <si>
    <t xml:space="preserve">Help Desk IT </t>
  </si>
  <si>
    <t>Help Desk IT</t>
  </si>
  <si>
    <t>IT Help Desk Indianapolis               M-F 7am-12pm                    Sat 8am-12pm          Sun 3pm-12pm</t>
  </si>
  <si>
    <t>TC</t>
  </si>
  <si>
    <t>mmckinley8</t>
  </si>
  <si>
    <t>260-480-4100x2465</t>
  </si>
  <si>
    <t>Cole, Jennifer</t>
  </si>
  <si>
    <t>Thurston, Blake</t>
  </si>
  <si>
    <t>482-9171x2543</t>
  </si>
  <si>
    <t>260-286-0009</t>
  </si>
  <si>
    <t>480-4100x4549</t>
  </si>
  <si>
    <t>Athletic Director</t>
  </si>
  <si>
    <t xml:space="preserve">Davis, Tracy </t>
  </si>
  <si>
    <t>Stallings, Chelsi</t>
  </si>
  <si>
    <t>480-2042</t>
  </si>
  <si>
    <t>cstallings5</t>
  </si>
  <si>
    <t>Sl118</t>
  </si>
  <si>
    <t>482-9171x2465</t>
  </si>
  <si>
    <t>480-2032</t>
  </si>
  <si>
    <t>CAE Secretary - PT</t>
  </si>
  <si>
    <t>jswanson37</t>
  </si>
  <si>
    <t>Mayo, Kit</t>
  </si>
  <si>
    <t>CC1339</t>
  </si>
  <si>
    <t>480-511x2552</t>
  </si>
  <si>
    <t>kmayo13</t>
  </si>
  <si>
    <t>Randall, Carrie</t>
  </si>
  <si>
    <t>crandall34</t>
  </si>
  <si>
    <t>Navarro, Jessica (Jessi)</t>
  </si>
  <si>
    <t>jnavarro22</t>
  </si>
  <si>
    <t>Myers, Johnathon (Johnny)</t>
  </si>
  <si>
    <t>jmyers385</t>
  </si>
  <si>
    <t>Myers, Johnny</t>
  </si>
  <si>
    <t>Millman, Marissa</t>
  </si>
  <si>
    <t>mmillman</t>
  </si>
  <si>
    <t>Express Enrollment Secretary</t>
  </si>
  <si>
    <t>Brown-Hartzburg, Rusty</t>
  </si>
  <si>
    <t>rhartzburg</t>
  </si>
  <si>
    <t>King, Sarah</t>
  </si>
  <si>
    <t>sking286</t>
  </si>
  <si>
    <t xml:space="preserve">Hartzburg-Brown, Rusty </t>
  </si>
  <si>
    <t>Hobbs, Amanda</t>
  </si>
  <si>
    <t>ahobbs40</t>
  </si>
  <si>
    <t>Director of Bursar / Payroll Services</t>
  </si>
  <si>
    <t xml:space="preserve">Director of Bursar / Payroll Services </t>
  </si>
  <si>
    <t>Schroll, Kristi</t>
  </si>
  <si>
    <t>Sandra Rose</t>
  </si>
  <si>
    <t>srose124</t>
  </si>
  <si>
    <t>kschroll3</t>
  </si>
  <si>
    <t>CC1742N</t>
  </si>
  <si>
    <t>Overton, Lora</t>
  </si>
  <si>
    <t>Wise, Sheila</t>
  </si>
  <si>
    <t>CC1742M</t>
  </si>
  <si>
    <t>smiller202</t>
  </si>
  <si>
    <t>482-9171X2432</t>
  </si>
  <si>
    <t>482-9171x2578</t>
  </si>
  <si>
    <t>Preston, Deb</t>
  </si>
  <si>
    <t>dpreston19</t>
  </si>
  <si>
    <t>Fortwayne-edtech@ivytech.edu</t>
  </si>
  <si>
    <t>https://link.ivytech.edu/IvyPlusTextbookHelp</t>
  </si>
  <si>
    <t>482-9171x2517</t>
  </si>
  <si>
    <t>482-9171x2415</t>
  </si>
  <si>
    <t>Dean School of Nursing</t>
  </si>
  <si>
    <t>482-9171x2676</t>
  </si>
  <si>
    <t>Jackson, Heather</t>
  </si>
  <si>
    <t>D'Gama, Sheena</t>
  </si>
  <si>
    <t>Smith, Cecelia</t>
  </si>
  <si>
    <t>Ivy League Coach / Specialized Advisor</t>
  </si>
  <si>
    <t>csmith1606</t>
  </si>
  <si>
    <t>482-9171x2514</t>
  </si>
  <si>
    <t>Office of Retention and Engagement</t>
  </si>
  <si>
    <t>HM1102</t>
  </si>
  <si>
    <t>Brinegar, Anna</t>
  </si>
  <si>
    <t>abrinegar7</t>
  </si>
  <si>
    <t>lthurston7</t>
  </si>
  <si>
    <t>shaiflich1</t>
  </si>
  <si>
    <t>Bennett, Ronald</t>
  </si>
  <si>
    <t>rbennett35</t>
  </si>
  <si>
    <t>Hospitality Lab Tech</t>
  </si>
  <si>
    <t>Maggart, Stephen</t>
  </si>
  <si>
    <t>smaggart</t>
  </si>
  <si>
    <t>Wood, Joe</t>
  </si>
  <si>
    <t>jwood89</t>
  </si>
  <si>
    <t>Wilkins, Connor</t>
  </si>
  <si>
    <t>Dual College Credit Advisor / Baseball Coach</t>
  </si>
  <si>
    <t>Buffenbarger, Drew</t>
  </si>
  <si>
    <t>dbuffenbarger1</t>
  </si>
  <si>
    <t>cwilkins13</t>
  </si>
  <si>
    <t>Welding Technology, Assistant Professor</t>
  </si>
  <si>
    <t>Department Chair Engineering Technology, Associate Professor</t>
  </si>
  <si>
    <t>Aviation Maintenance, Instructor</t>
  </si>
  <si>
    <t>Department Chair Medical Assistant, Assistant Professor</t>
  </si>
  <si>
    <t>Program Chair Aviation Maintenance, Assistant Professor</t>
  </si>
  <si>
    <t>Program Chair HIMT, Assistant Professor</t>
  </si>
  <si>
    <t>Department Chair Human Services, Assistant Professor</t>
  </si>
  <si>
    <t>Career Connections Specialist</t>
  </si>
  <si>
    <t>Eagleson, Rachel</t>
  </si>
  <si>
    <t>HIMT, Instructor</t>
  </si>
  <si>
    <t>Program Chair Social Sciences, Assistant Professor</t>
  </si>
  <si>
    <t>Program Chair Criminal Justice/Homeland Security, Assistant Professor</t>
  </si>
  <si>
    <t>Assistant Director Admissions</t>
  </si>
  <si>
    <t>Therapeutic Massage, Assistant Professor</t>
  </si>
  <si>
    <t>Program Chair Automotive Technology, Associate Professor</t>
  </si>
  <si>
    <t>Assistant Chair Mathematics, Assistant Professor</t>
  </si>
  <si>
    <t>Department Chair English, Associate Professor</t>
  </si>
  <si>
    <t>Department Chair Mathematics, Associate Professor</t>
  </si>
  <si>
    <t>Program Chair Agriculture, Associate Professor</t>
  </si>
  <si>
    <t>Program Chair Respiratory Therapy, Instructor</t>
  </si>
  <si>
    <t>Asst Chair-Cyber Security-NETI, Assistant Professor</t>
  </si>
  <si>
    <t xml:space="preserve">Nursing, Instructor </t>
  </si>
  <si>
    <t>Dalrymple, Carlton</t>
  </si>
  <si>
    <t>cdalrymple1</t>
  </si>
  <si>
    <t>Security Coordinator</t>
  </si>
  <si>
    <t>Program Chair ECED, Associate Professor</t>
  </si>
  <si>
    <t xml:space="preserve">Physical Science, Assistant Professor </t>
  </si>
  <si>
    <t>Department Chair Business &amp; Hospitality Administration, Associate Professor</t>
  </si>
  <si>
    <t>Early Childhood Education, Assistant Professor</t>
  </si>
  <si>
    <t>Communication, Associate Professor</t>
  </si>
  <si>
    <t>Life Sciences, Assistant Professor</t>
  </si>
  <si>
    <t xml:space="preserve">Communication, Assistant Professor </t>
  </si>
  <si>
    <t>Department Chair Advanced Manufacturing, INDT, Assistant Professor</t>
  </si>
  <si>
    <t>Program Chair Hospitality, Instructor</t>
  </si>
  <si>
    <t>Program Chair Legal Studies &amp; Paralegal Studies, Assistant Professor</t>
  </si>
  <si>
    <t>Program Chair Physical Science, Associate Professor</t>
  </si>
  <si>
    <t>Healthcare Support, Assistant Professor</t>
  </si>
  <si>
    <t>Business Administration, Associate Professor</t>
  </si>
  <si>
    <t>Program Chair for Behavioral Sciences, Associate Professor</t>
  </si>
  <si>
    <t>Department Chair, Visual Communication &amp; Design Tech, Assistant Professor</t>
  </si>
  <si>
    <t>Program Chair Massage, Assistant Professor</t>
  </si>
  <si>
    <t>Life Science, Associate Professor</t>
  </si>
  <si>
    <t>Communication, Assistant Professor</t>
  </si>
  <si>
    <t>Program Chair  Humanities, Assistant Professor</t>
  </si>
  <si>
    <t>Program Chair Education, Instructor</t>
  </si>
  <si>
    <t xml:space="preserve">Business Administration, Assistant Professor </t>
  </si>
  <si>
    <t>Instructor, Welding</t>
  </si>
  <si>
    <t>Humanities, Assistant Professor</t>
  </si>
  <si>
    <t>Academic Affairs, Coordinator</t>
  </si>
  <si>
    <t>Meadows, Danielle</t>
  </si>
  <si>
    <t>Program Chair, Instructor</t>
  </si>
  <si>
    <t xml:space="preserve">Director of Retention and Student Success </t>
  </si>
  <si>
    <t>Assistant Professor, Physical Science</t>
  </si>
  <si>
    <t>Director of Retention and Student Success</t>
  </si>
  <si>
    <t>260-480-4118</t>
  </si>
  <si>
    <t>260-428-9171x2671</t>
  </si>
  <si>
    <t>Assistant Department Chair Construction, Assistant Professor</t>
  </si>
  <si>
    <t>Department Chair, Visual Comm &amp; Design Tech, Assistant Professor</t>
  </si>
  <si>
    <t>Department Chair, Associate Professor</t>
  </si>
  <si>
    <t>Program Chair, Assistant Professor</t>
  </si>
  <si>
    <t>Program Chair, Associate Professor</t>
  </si>
  <si>
    <t>Mourad, Rula</t>
  </si>
  <si>
    <t>Assistant Chair, Assistant Professor</t>
  </si>
  <si>
    <t>English, Assistant Professor</t>
  </si>
  <si>
    <t>Professor</t>
  </si>
  <si>
    <t xml:space="preserve">Mourad, Rula </t>
  </si>
  <si>
    <t xml:space="preserve">Program Chair, Assistant Professor  </t>
  </si>
  <si>
    <t xml:space="preserve">Program Chair, Associate Professor </t>
  </si>
  <si>
    <t xml:space="preserve">Program Chair, Instructor </t>
  </si>
  <si>
    <t xml:space="preserve">Department Chair, Assistant Professor </t>
  </si>
  <si>
    <t>Asst Chair-Cyber Security-NETI, Asst Professor</t>
  </si>
  <si>
    <t>Department Chair, Assistant Professor</t>
  </si>
  <si>
    <t>Program Chair BOAT, Associate Professor</t>
  </si>
  <si>
    <t>482-9171X2512</t>
  </si>
  <si>
    <t xml:space="preserve">Advanced Mnfctrng &amp; Eng. &amp; Applied Tech, Secretary </t>
  </si>
  <si>
    <t>Department Chair Healthcare Specialist, Assistant Professor</t>
  </si>
  <si>
    <t>Vice Chancellor of Academic Affairs</t>
  </si>
  <si>
    <t>Program Chair HVAC Technician, Associate Professor</t>
  </si>
  <si>
    <t>Assistant Program Chair Healthcare Specialist, Assistant Professor</t>
  </si>
  <si>
    <t>ECLC Coordinator, Assistant Professor</t>
  </si>
  <si>
    <t>Dean School of Arts, Sciences, and Education</t>
  </si>
  <si>
    <t>INDT/AART, Assistant Professor</t>
  </si>
  <si>
    <t>School of Health Sciences, Secretary</t>
  </si>
  <si>
    <t>School of Business and Public Services, Secretary</t>
  </si>
  <si>
    <t>English, Associate Professor</t>
  </si>
  <si>
    <t>Lead Student Services Professional</t>
  </si>
  <si>
    <t>Mathematics, Assistant Professor</t>
  </si>
  <si>
    <t xml:space="preserve">School of Arts, Sciences, and Education, Secretary </t>
  </si>
  <si>
    <t>Academic Advising Secretary</t>
  </si>
  <si>
    <t>Dean School of Arts, Sciences &amp; Education</t>
  </si>
  <si>
    <t>Assistant Director/AYD Coordinator</t>
  </si>
  <si>
    <t>jthomas358</t>
  </si>
  <si>
    <t>Food Services Manager</t>
  </si>
  <si>
    <t>480-4557</t>
  </si>
  <si>
    <t>Autobody, Instructor</t>
  </si>
  <si>
    <t>Lambert, Gary</t>
  </si>
  <si>
    <t>glambert</t>
  </si>
  <si>
    <t>Assistant  Professor</t>
  </si>
  <si>
    <t>Dalrymple, Carl</t>
  </si>
  <si>
    <t>Interim Director of Student Life</t>
  </si>
  <si>
    <t xml:space="preserve">IT Help Desk, Indianapolis, M-F 7am-12pm        Sat/Sun 8am-12pm  </t>
  </si>
  <si>
    <r>
      <rPr>
        <b/>
        <i/>
        <sz val="24"/>
        <rFont val="Cambria"/>
        <family val="1"/>
        <scheme val="major"/>
      </rPr>
      <t>Ivy Tech</t>
    </r>
    <r>
      <rPr>
        <b/>
        <sz val="24"/>
        <rFont val="Cambria"/>
        <family val="1"/>
        <scheme val="major"/>
      </rPr>
      <t xml:space="preserve"> </t>
    </r>
    <r>
      <rPr>
        <b/>
        <sz val="21"/>
        <rFont val="Cambria"/>
        <family val="1"/>
        <scheme val="major"/>
      </rPr>
      <t>Fort Wayne &amp; Warsaw</t>
    </r>
  </si>
  <si>
    <r>
      <rPr>
        <b/>
        <i/>
        <sz val="24"/>
        <color theme="1"/>
        <rFont val="Cambria"/>
        <family val="1"/>
        <scheme val="major"/>
      </rPr>
      <t xml:space="preserve">Ivy Tech </t>
    </r>
    <r>
      <rPr>
        <b/>
        <sz val="21"/>
        <color theme="1"/>
        <rFont val="Cambria"/>
        <family val="1"/>
        <scheme val="major"/>
      </rPr>
      <t>Fort Wayne &amp; Warsaw</t>
    </r>
  </si>
  <si>
    <t>TC1215</t>
  </si>
  <si>
    <t>T C1215</t>
  </si>
  <si>
    <t>Computer Maintenance Technician OIT</t>
  </si>
  <si>
    <t>Network Administrator OIT</t>
  </si>
  <si>
    <t>Computer Lab Technician OIT</t>
  </si>
  <si>
    <t>Director of IT OIT</t>
  </si>
  <si>
    <t>Application Support Engineering OIT</t>
  </si>
  <si>
    <t>Hutchings, Thao</t>
  </si>
  <si>
    <t>PT Preschool Teacher/ Lab Assistant</t>
  </si>
  <si>
    <t>thutchings1@ivytech.edu</t>
  </si>
  <si>
    <t>Dean School of Health Sciences</t>
  </si>
  <si>
    <t>Dean, School of Health Sciences</t>
  </si>
  <si>
    <t>Spangle, Nicholas ( Nic)</t>
  </si>
  <si>
    <t>Thomas, Jordan</t>
  </si>
  <si>
    <t>Domingo, Len- PT</t>
  </si>
  <si>
    <t>Kelsaw, Sean- PT</t>
  </si>
  <si>
    <t>Instructor, Building Trades, Construction Technology</t>
  </si>
  <si>
    <t>PT - ESOL Tutor</t>
  </si>
  <si>
    <t>ESOL Tutor (PT)</t>
  </si>
  <si>
    <t>Leach, Logan</t>
  </si>
  <si>
    <t>Andrea Baldwin</t>
  </si>
  <si>
    <t>Peppas, George</t>
  </si>
  <si>
    <t>480-4100x4564</t>
  </si>
  <si>
    <t>gpeppasjr</t>
  </si>
  <si>
    <t>Boxell, Robert</t>
  </si>
  <si>
    <t>Boxwell, Robert</t>
  </si>
  <si>
    <t>rboxwell1</t>
  </si>
  <si>
    <t>Instructor, Aviation</t>
  </si>
  <si>
    <t>Eric Allmon</t>
  </si>
  <si>
    <t>Elliott, Stacy</t>
  </si>
  <si>
    <t>Nursing, Faculty</t>
  </si>
  <si>
    <t>Dobler, Jaecob</t>
  </si>
  <si>
    <t>jdobler</t>
  </si>
  <si>
    <t>Martin, Jodi</t>
  </si>
  <si>
    <t>jmartin456</t>
  </si>
  <si>
    <t>Instructor, Math</t>
  </si>
  <si>
    <t>Assistant Director Finance and Budgeting</t>
  </si>
  <si>
    <t>480-4118</t>
  </si>
  <si>
    <t>480-2203</t>
  </si>
  <si>
    <t>481-9171x2557</t>
  </si>
  <si>
    <t>481-9171x2671</t>
  </si>
  <si>
    <t>CC1322</t>
  </si>
  <si>
    <t xml:space="preserve">Tech Center, Secretary </t>
  </si>
  <si>
    <t>480-2040</t>
  </si>
  <si>
    <t>480-2076</t>
  </si>
  <si>
    <t>CDL: Harshman Hall/Tech Center</t>
  </si>
  <si>
    <t>lleach11@ivytech.edu</t>
  </si>
  <si>
    <t>Assistant Chair, English</t>
  </si>
  <si>
    <t>thutchings1</t>
  </si>
  <si>
    <t>480-4100x2538</t>
  </si>
  <si>
    <t>Coliseum Campus &amp; Parkview Education Center At The Harris Building</t>
  </si>
  <si>
    <t>selliott92</t>
  </si>
  <si>
    <t>CC1220</t>
  </si>
  <si>
    <t>Building Trades, Construction Technology, Instructor</t>
  </si>
  <si>
    <t>Hospitality, Instructor</t>
  </si>
  <si>
    <t>CDL at the Harshman Hall</t>
  </si>
  <si>
    <t xml:space="preserve">Life Science, Assistant Professor </t>
  </si>
  <si>
    <t>BOAT, Assistant Professor</t>
  </si>
  <si>
    <t>Medical Assisting, Assistant Professor</t>
  </si>
  <si>
    <t>Program Chair, School of Business/Public Services</t>
  </si>
  <si>
    <t>Health Science/ Healthcare Specialist, Secretary</t>
  </si>
  <si>
    <t>Kissel, John</t>
  </si>
  <si>
    <t>Testing Services, Proctor</t>
  </si>
  <si>
    <t>jkissel8</t>
  </si>
  <si>
    <t>Coliseum Campus, North Campus, Wabash &amp; Warsaw</t>
  </si>
  <si>
    <t>480-2046</t>
  </si>
  <si>
    <t>480-4100x2431</t>
  </si>
  <si>
    <t>Dean of Arts, Sciences and Education</t>
  </si>
  <si>
    <t>Dean, School of Public Affairs &amp; Social Services</t>
  </si>
  <si>
    <t xml:space="preserve">Program Chair, Assistant Professor </t>
  </si>
  <si>
    <t>Fair, Jeffrey</t>
  </si>
  <si>
    <t>jfair16</t>
  </si>
  <si>
    <t>Director Student Support Services, TRIO</t>
  </si>
  <si>
    <t>480-4100x4505</t>
  </si>
  <si>
    <t>HM1335</t>
  </si>
  <si>
    <t>480-4100x2436</t>
  </si>
  <si>
    <t xml:space="preserve">480-4101 </t>
  </si>
  <si>
    <t>abooker46</t>
  </si>
  <si>
    <t>480-4263</t>
  </si>
  <si>
    <t>FAX:  574-267-5813</t>
  </si>
  <si>
    <t>ROOMS</t>
  </si>
  <si>
    <t>ext. 7440     OAMTC</t>
  </si>
  <si>
    <t>Ext.</t>
  </si>
  <si>
    <t>Room</t>
  </si>
  <si>
    <t>abaldwin29</t>
  </si>
  <si>
    <t>cjones1149</t>
  </si>
  <si>
    <t>Chris Prater</t>
  </si>
  <si>
    <t>Medical</t>
  </si>
  <si>
    <t>Sheila Wise</t>
  </si>
  <si>
    <t>Life Sciences</t>
  </si>
  <si>
    <t>Tony  Booker</t>
  </si>
  <si>
    <t>Henry, Adriana</t>
  </si>
  <si>
    <t>PT Intern - TRIO</t>
  </si>
  <si>
    <t>ahenry57</t>
  </si>
  <si>
    <t>Purchasing and Travel Coordinator</t>
  </si>
  <si>
    <t>480-4219</t>
  </si>
  <si>
    <t>Scharlach, Nolan</t>
  </si>
  <si>
    <t>Instructor Heavy Highway- Garrett High School</t>
  </si>
  <si>
    <t>Garrett</t>
  </si>
  <si>
    <t>nscharlach</t>
  </si>
  <si>
    <t>480-4100x2503</t>
  </si>
  <si>
    <t>CC1700B</t>
  </si>
  <si>
    <t>482-9171x2687</t>
  </si>
  <si>
    <t>482-9171x2688</t>
  </si>
  <si>
    <t>482-9171 X 2430</t>
  </si>
  <si>
    <t>cnhoffman</t>
  </si>
  <si>
    <t>rgoetz6</t>
  </si>
  <si>
    <t>Goetz, Rashel (Shelli)</t>
  </si>
  <si>
    <t xml:space="preserve">Goetz, Rashel (Shelli) </t>
  </si>
  <si>
    <t>480-4100x2687</t>
  </si>
  <si>
    <t>Lindenberg, Shana</t>
  </si>
  <si>
    <t>Clark, Dr. Doug</t>
  </si>
  <si>
    <t>Dr. Doug Clark</t>
  </si>
  <si>
    <t xml:space="preserve">Project Dir of Controlled Environment Agri </t>
  </si>
  <si>
    <t>Lake, Rhiannon</t>
  </si>
  <si>
    <t>Assistant Director of Admissions</t>
  </si>
  <si>
    <t>Scott, Ricky</t>
  </si>
  <si>
    <t>Assistant Director, Financial Aid</t>
  </si>
  <si>
    <t>480-2089</t>
  </si>
  <si>
    <t>482-9171x2581</t>
  </si>
  <si>
    <t>rlake14</t>
  </si>
  <si>
    <t>Project Dir of Controlled Environment Agri</t>
  </si>
  <si>
    <t>dclark339</t>
  </si>
  <si>
    <t>482-9171x2764</t>
  </si>
  <si>
    <t>rscott105</t>
  </si>
  <si>
    <t>Jones, Caroline</t>
  </si>
  <si>
    <t>Everett, Brice</t>
  </si>
  <si>
    <t>Benner, Isaac</t>
  </si>
  <si>
    <t>Nursing Admissions &amp; Retention Specialist</t>
  </si>
  <si>
    <t>jbenner1</t>
  </si>
  <si>
    <t>lbenner1</t>
  </si>
  <si>
    <t>Advising Specialist</t>
  </si>
  <si>
    <t>Executive Director of Diversity, Equity, &amp; Belonging</t>
  </si>
  <si>
    <t>Director of Career Coaching</t>
  </si>
  <si>
    <t>Alexiz Gil</t>
  </si>
  <si>
    <t>Nursing Admission &amp; Retention Specialist</t>
  </si>
  <si>
    <t>482-9171x2535</t>
  </si>
  <si>
    <t>480-4100x2459</t>
  </si>
  <si>
    <t>Automotive, PT Tool Crib Attendant</t>
  </si>
  <si>
    <t>CC1331</t>
  </si>
  <si>
    <t>jesters</t>
  </si>
  <si>
    <t>underdo</t>
  </si>
  <si>
    <t>Wierbiki</t>
  </si>
  <si>
    <t>Dean of School of Nursing</t>
  </si>
  <si>
    <t>Department Chair, Adv Mfg., INDT, Assistant Professor</t>
  </si>
  <si>
    <t>482-9171x2459</t>
  </si>
  <si>
    <t>English, Assistant Professor/Director of CTL</t>
  </si>
  <si>
    <t>Marketing Content Coordinator</t>
  </si>
  <si>
    <t>Daring, Joshua</t>
  </si>
  <si>
    <t>McCoy, Jennifer</t>
  </si>
  <si>
    <t>Department Chair-Nursing/Instructor</t>
  </si>
  <si>
    <t>MTTC, Assistant Professor</t>
  </si>
  <si>
    <t>Paramedic Science, Instructor</t>
  </si>
  <si>
    <t>Dept Chair/Professor Academic Skills Advancement</t>
  </si>
  <si>
    <t>Database Admin, Assistant Professor</t>
  </si>
  <si>
    <t>Assistant Professor, Database Admin</t>
  </si>
  <si>
    <t>Department Chair, Instructor</t>
  </si>
  <si>
    <t>Program Chair/Assistant Professor</t>
  </si>
  <si>
    <t>482-9171x2667</t>
  </si>
  <si>
    <t>khartleroad1</t>
  </si>
  <si>
    <t>482-9171x2555</t>
  </si>
  <si>
    <t>482-9171x2437</t>
  </si>
  <si>
    <t>jlahr5</t>
  </si>
  <si>
    <t>482-9171x2424</t>
  </si>
  <si>
    <t>ctodd12</t>
  </si>
  <si>
    <t>CC1341</t>
  </si>
  <si>
    <t>480-4100x2504</t>
  </si>
  <si>
    <t>jdaring</t>
  </si>
  <si>
    <t>480-4100x2413</t>
  </si>
  <si>
    <t>480-4100x2434</t>
  </si>
  <si>
    <t>480-4100x2468</t>
  </si>
  <si>
    <t>beverett14</t>
  </si>
  <si>
    <t>Smith, Gavin</t>
  </si>
  <si>
    <t>Faculty Recruitment &amp; Retention Coordinator</t>
  </si>
  <si>
    <t>gsmith400</t>
  </si>
  <si>
    <t>Nursing, Assistant Professor/Assistant Chair</t>
  </si>
  <si>
    <t>PN Program Chair, Assistant Professor</t>
  </si>
  <si>
    <t>Healthcare Specialist</t>
  </si>
  <si>
    <t xml:space="preserve">Surgical Technology </t>
  </si>
  <si>
    <t>PT Ivy+ Career Link Intern</t>
  </si>
  <si>
    <t>Beard, Harrison</t>
  </si>
  <si>
    <t>hbeard7</t>
  </si>
  <si>
    <t>Ivy + Career Link</t>
  </si>
  <si>
    <t>Executive Director of Ivy + Career Links</t>
  </si>
  <si>
    <t>Executive Director of Marketing</t>
  </si>
  <si>
    <t>Faculty Recruitment &amp; Rentention Coordinator</t>
  </si>
  <si>
    <t>gsmith100</t>
  </si>
  <si>
    <t>480-2071</t>
  </si>
  <si>
    <t>260-480-2071</t>
  </si>
  <si>
    <t>PT Library Assistant</t>
  </si>
  <si>
    <t>Kongos, Virginia</t>
  </si>
  <si>
    <t>vkongos</t>
  </si>
  <si>
    <t>FT Math Tutor</t>
  </si>
  <si>
    <t xml:space="preserve">Director of Community Engagement </t>
  </si>
  <si>
    <t>Larrision, Abigail</t>
  </si>
  <si>
    <t>Fleischer, Rebecca</t>
  </si>
  <si>
    <t>Healthcare Academic Advisor</t>
  </si>
  <si>
    <t>rfleischer</t>
  </si>
  <si>
    <t>Larrison, Abigail</t>
  </si>
  <si>
    <t>Director Disability Support Services</t>
  </si>
  <si>
    <t>480-4100x2435</t>
  </si>
  <si>
    <t>alarrison</t>
  </si>
  <si>
    <t>480-4100x2678</t>
  </si>
  <si>
    <t>Endowed Chair/Director of Early Childhood Education Development</t>
  </si>
  <si>
    <t>480-4100x4185</t>
  </si>
  <si>
    <t>482-9171x4185</t>
  </si>
  <si>
    <t>Janes, Christina</t>
  </si>
  <si>
    <t>Bickel, Kelsey</t>
  </si>
  <si>
    <t xml:space="preserve">PT Social Media Strategist </t>
  </si>
  <si>
    <t>Becraft, Maggie</t>
  </si>
  <si>
    <t>mbecraft8</t>
  </si>
  <si>
    <t>PT Social Media Strategist</t>
  </si>
  <si>
    <t>aramey</t>
  </si>
  <si>
    <t>800-342-5653</t>
  </si>
  <si>
    <t>Dean School of Business/Public Affairs / Information Technology</t>
  </si>
  <si>
    <t xml:space="preserve">School of Business/ Logistics &amp; Supply Chain/Entrepreneurship </t>
  </si>
  <si>
    <t>Dilk, Lindsey</t>
  </si>
  <si>
    <t xml:space="preserve">Dual College Credit Advisor </t>
  </si>
  <si>
    <t>480-4100x4315</t>
  </si>
  <si>
    <t>ldilk1</t>
  </si>
  <si>
    <t>Dean School of Business/Public Affairs / Information Tech</t>
  </si>
  <si>
    <t>HM1108</t>
  </si>
  <si>
    <t>kmacklin5</t>
  </si>
  <si>
    <t>PT Aviation Secretary</t>
  </si>
  <si>
    <t xml:space="preserve">Life Sciences, Professor </t>
  </si>
  <si>
    <t>Workforce Alignment/Ivy+ Career Link</t>
  </si>
  <si>
    <t>Director K-14 Initiatives: Dual Credit &amp; Early College</t>
  </si>
  <si>
    <t>Instructor INDT InFame</t>
  </si>
  <si>
    <t>Assistant Professor, HUMS/Deputy Title IX Coordinator</t>
  </si>
  <si>
    <t>PT Hospitality Lab Tech</t>
  </si>
  <si>
    <t>Assistant Director Disability Support Services</t>
  </si>
  <si>
    <t>Physical Sciences, Assistant Professor</t>
  </si>
  <si>
    <t>Program Manager Workforce Alignment</t>
  </si>
  <si>
    <t>Dept Chair Supply Chain/Logistics, Instructor</t>
  </si>
  <si>
    <t>Department Chair Supply Chain Management/Logistics, Instructor</t>
  </si>
  <si>
    <t>Macklin, Kayla</t>
  </si>
  <si>
    <t>PT Administraitive Assistant Retention Office</t>
  </si>
  <si>
    <t xml:space="preserve">PT TRIO Support Specialist </t>
  </si>
  <si>
    <t xml:space="preserve"> PT OIT Lab Technician</t>
  </si>
  <si>
    <t xml:space="preserve">Testing Services, Proctor </t>
  </si>
  <si>
    <t xml:space="preserve">Department Chair Life Sciences, Associate Professor </t>
  </si>
  <si>
    <t xml:space="preserve">Testing Services Proctor </t>
  </si>
  <si>
    <t>Math, Instructor</t>
  </si>
  <si>
    <t>Math Open Lab</t>
  </si>
  <si>
    <t xml:space="preserve">Hospitality, Instructor </t>
  </si>
  <si>
    <t xml:space="preserve">Program Chair Entrepreneurship/ Associate Professor </t>
  </si>
  <si>
    <t xml:space="preserve">Program Chair Entrepreneurship /Associate Professor </t>
  </si>
  <si>
    <t>Dual Credit Secretary</t>
  </si>
  <si>
    <t>Ivy+ Career Link, Employer Consultant</t>
  </si>
  <si>
    <t>Library Assistant/ILL</t>
  </si>
  <si>
    <t xml:space="preserve">FT TRIO Program Assistant </t>
  </si>
  <si>
    <t>IT Support Team Lead</t>
  </si>
  <si>
    <t>Ivy+ Career Link Director</t>
  </si>
  <si>
    <t>Ivy+ Career Link Career Coach</t>
  </si>
  <si>
    <t>Ivy+ Career Link Career Connections Specialist</t>
  </si>
  <si>
    <t>Ivy+ Career Link Career Experiences Specialist</t>
  </si>
  <si>
    <t>Ivy+ Career Link Employer Consultant</t>
  </si>
  <si>
    <t>CC1442</t>
  </si>
  <si>
    <t>Decker, Allyn (Warsaw)</t>
  </si>
  <si>
    <t>FT Tutor</t>
  </si>
  <si>
    <t>FT English Tutor</t>
  </si>
  <si>
    <t>lleach11</t>
  </si>
  <si>
    <t>Apprenticeship/ Work Based Learning</t>
  </si>
  <si>
    <t>PT Intern</t>
  </si>
  <si>
    <t>Workforce Align/Ivy + Career Link</t>
  </si>
  <si>
    <t>Enrollment Services &amp; Student Support Coordinator</t>
  </si>
  <si>
    <t>Express Enrollment Center and Student Services (EEC)</t>
  </si>
  <si>
    <t>Library Assistant/ ILL</t>
  </si>
  <si>
    <t>Student Life, Leadership &amp; Development</t>
  </si>
  <si>
    <t>FT TRIO Coordinator</t>
  </si>
  <si>
    <t xml:space="preserve">FT Program Assistant </t>
  </si>
  <si>
    <t>CC1446</t>
  </si>
  <si>
    <t>Director of Community Engagement/ Ahtletic Director</t>
  </si>
  <si>
    <t>480-4100x2433</t>
  </si>
  <si>
    <t>Diversity, Equity and Belonging</t>
  </si>
  <si>
    <t xml:space="preserve">PT Coliseum Campus Security Clerk </t>
  </si>
  <si>
    <t xml:space="preserve">PT Secretary </t>
  </si>
  <si>
    <t>allseitz</t>
  </si>
  <si>
    <t>Enrollment Services and Student Success</t>
  </si>
  <si>
    <t>SL118D</t>
  </si>
  <si>
    <t>SL101I</t>
  </si>
  <si>
    <t xml:space="preserve">Asst Vice Chancellor, Enrollment Services &amp;Student Success </t>
  </si>
  <si>
    <t>Director, K-14 Engagement &amp; Transition</t>
  </si>
  <si>
    <t>Thompson, Nancy</t>
  </si>
  <si>
    <t>480-2015</t>
  </si>
  <si>
    <t>nthompson45</t>
  </si>
  <si>
    <t>480-2018</t>
  </si>
  <si>
    <t>SL126</t>
  </si>
  <si>
    <t>260-480-2018</t>
  </si>
  <si>
    <t>Bookstore                                                    New Edition/Barnes &amp; Noble</t>
  </si>
  <si>
    <t>Leland, Natasha</t>
  </si>
  <si>
    <t>Assistant Director of Communication &amp; Media</t>
  </si>
  <si>
    <t>Berry, Trish</t>
  </si>
  <si>
    <t>Secretary - Advising</t>
  </si>
  <si>
    <t>Assistant Director of Communications &amp; Media</t>
  </si>
  <si>
    <t>nleland1</t>
  </si>
  <si>
    <t>pberry17</t>
  </si>
  <si>
    <t>260-480-2020</t>
  </si>
  <si>
    <t>Dean, Adv Mfg, Engineering &amp; Applied Sciences</t>
  </si>
  <si>
    <t>480-4297</t>
  </si>
  <si>
    <t>TC1240D</t>
  </si>
  <si>
    <t>Audrey Hampshire</t>
  </si>
  <si>
    <t>ahampshire</t>
  </si>
  <si>
    <t>Drake, Megan</t>
  </si>
  <si>
    <t>Development Assistant</t>
  </si>
  <si>
    <t>mdrake65</t>
  </si>
  <si>
    <t>482-9171x2610</t>
  </si>
  <si>
    <t>260-418-2243</t>
  </si>
  <si>
    <t>agil10</t>
  </si>
  <si>
    <t>SSP</t>
  </si>
  <si>
    <t>Dir, Comm Engagement</t>
  </si>
  <si>
    <t>Reception</t>
  </si>
  <si>
    <t>Academic advisor</t>
  </si>
  <si>
    <t>Linda Roe</t>
  </si>
  <si>
    <t>lroe14</t>
  </si>
  <si>
    <t>Financial Aid (Tues only)</t>
  </si>
  <si>
    <t>Office 215</t>
  </si>
  <si>
    <t>260-480-4291</t>
  </si>
  <si>
    <t>Apprenticeship Program Manager</t>
  </si>
  <si>
    <t>Program Manager, Apprenticeship</t>
  </si>
  <si>
    <t>Kolhe, Paritosh (Sunny)</t>
  </si>
  <si>
    <t>pkolhe</t>
  </si>
  <si>
    <t>482-9171x2607</t>
  </si>
  <si>
    <t>Miller, Taylor</t>
  </si>
  <si>
    <t>tmiller766</t>
  </si>
  <si>
    <t>260-480-2039</t>
  </si>
  <si>
    <t>480-4586/481-2243</t>
  </si>
  <si>
    <t>SIM Coordinator</t>
  </si>
  <si>
    <t>Vasquez, Valerie</t>
  </si>
  <si>
    <t>vvasquez5</t>
  </si>
  <si>
    <t>SIM Coordinator - Nursing</t>
  </si>
  <si>
    <t>Kohle, Paritosh "Sunny"</t>
  </si>
  <si>
    <t>Nursing</t>
  </si>
  <si>
    <t>SL101H</t>
  </si>
  <si>
    <t xml:space="preserve">260-480-2438 </t>
  </si>
  <si>
    <t>Sara Langhorn</t>
  </si>
  <si>
    <t>slanghorn1</t>
  </si>
  <si>
    <t>IT Support</t>
  </si>
  <si>
    <t>Crasper, Joel</t>
  </si>
  <si>
    <t>480-2596</t>
  </si>
  <si>
    <t>acrasperguzman</t>
  </si>
  <si>
    <t xml:space="preserve">IT Support </t>
  </si>
  <si>
    <t>260-480-2596</t>
  </si>
  <si>
    <t>Parnell, Kelly</t>
  </si>
  <si>
    <t>kparnell1</t>
  </si>
  <si>
    <t>Fort Wayne Security Officer</t>
  </si>
  <si>
    <t>Martin, Stephanie</t>
  </si>
  <si>
    <t>Asst Director Early College/CTE Programs</t>
  </si>
  <si>
    <t>smartin460</t>
  </si>
  <si>
    <t>Assistant Director of Early College Programs/CTE Programs</t>
  </si>
  <si>
    <t>480-2413</t>
  </si>
  <si>
    <t>4480-2413</t>
  </si>
  <si>
    <t>CC1447</t>
  </si>
  <si>
    <t>Johnston Heidi</t>
  </si>
  <si>
    <t>Johnston, Heidi</t>
  </si>
  <si>
    <t>Kapocius, Andrew</t>
  </si>
  <si>
    <t>akapocius</t>
  </si>
  <si>
    <t>Kapocius, Andy</t>
  </si>
  <si>
    <t>Dept Chair/Instructor Machine Tool</t>
  </si>
  <si>
    <t>Dept Chair, Instructor</t>
  </si>
  <si>
    <t>Case, Cindy</t>
  </si>
  <si>
    <t>ccase2</t>
  </si>
  <si>
    <t>480-2426</t>
  </si>
  <si>
    <t>Bursar Accounting Clerk</t>
  </si>
  <si>
    <t>Instructor, HVAC</t>
  </si>
  <si>
    <t>Owens, Brian "Cliff"</t>
  </si>
  <si>
    <t>bowens94</t>
  </si>
  <si>
    <t>Heidi Orr</t>
  </si>
  <si>
    <t>horr4</t>
  </si>
  <si>
    <t>Igwe, Chuk</t>
  </si>
  <si>
    <t>cigwe2</t>
  </si>
  <si>
    <t>Instructor, INDT /AART</t>
  </si>
  <si>
    <t>Instructor, AART/INDT</t>
  </si>
  <si>
    <t>TC1240E</t>
  </si>
  <si>
    <t>Heffelfinger, Courtney</t>
  </si>
  <si>
    <t>cheffelfinger2</t>
  </si>
  <si>
    <t>480-4100x4577</t>
  </si>
  <si>
    <t>Tutoring Services</t>
  </si>
  <si>
    <t>PT Lab Tech</t>
  </si>
  <si>
    <t>Cialdella, Lisa</t>
  </si>
  <si>
    <t>lcialdella1</t>
  </si>
  <si>
    <t>260-480-4100 X2538</t>
  </si>
  <si>
    <t>480-4100x2022</t>
  </si>
  <si>
    <t>CC1770L</t>
  </si>
  <si>
    <t>Tutoring Services, Tutor</t>
  </si>
  <si>
    <t>Tutoring Services,  Math Tutor</t>
  </si>
  <si>
    <t xml:space="preserve"> Tutoring Services, English Tutor</t>
  </si>
  <si>
    <t xml:space="preserve">Tutoring Services, Tutor </t>
  </si>
  <si>
    <t>Tutoring Services,  Secretary PT</t>
  </si>
  <si>
    <t>Edwards, Katherine (Katie)</t>
  </si>
  <si>
    <t>CC1344</t>
  </si>
  <si>
    <t>kedwards199</t>
  </si>
  <si>
    <t>Parkview Clinical Faculty</t>
  </si>
  <si>
    <t>Spear, Timothy</t>
  </si>
  <si>
    <t>tspear1</t>
  </si>
  <si>
    <t>482-9171x2575</t>
  </si>
  <si>
    <t>PT Securty Clerk</t>
  </si>
  <si>
    <t>Sanders-Watkins, Julian</t>
  </si>
  <si>
    <t>Johnson, Dalyn</t>
  </si>
  <si>
    <t>djohnson775</t>
  </si>
  <si>
    <r>
      <t>Warsaw Staff / Faculty Directory -</t>
    </r>
    <r>
      <rPr>
        <b/>
        <sz val="14"/>
        <rFont val="Calibri"/>
        <family val="2"/>
      </rPr>
      <t xml:space="preserve"> Spring 2023</t>
    </r>
  </si>
  <si>
    <r>
      <t xml:space="preserve">2545 Silveus Crossing, 46582    </t>
    </r>
    <r>
      <rPr>
        <sz val="14"/>
        <rFont val="Calibri"/>
        <family val="2"/>
      </rPr>
      <t xml:space="preserve"> </t>
    </r>
    <r>
      <rPr>
        <sz val="14"/>
        <rFont val="Calibri"/>
        <family val="2"/>
      </rPr>
      <t>574-267-5428</t>
    </r>
  </si>
  <si>
    <t xml:space="preserve"> 955 Executive Dr, 46580</t>
  </si>
  <si>
    <t>Office 102 / Room 145</t>
  </si>
  <si>
    <t>Cardinal</t>
  </si>
  <si>
    <t>Office 235</t>
  </si>
  <si>
    <t>Simon Alfrey</t>
  </si>
  <si>
    <t xml:space="preserve"> front desk - faculty area</t>
  </si>
  <si>
    <t>to call faculty</t>
  </si>
  <si>
    <t>Adminstrative visiting</t>
  </si>
  <si>
    <t>CRIM</t>
  </si>
  <si>
    <r>
      <t xml:space="preserve">Ricky Scott   </t>
    </r>
    <r>
      <rPr>
        <sz val="8"/>
        <rFont val="Calibri"/>
        <family val="2"/>
      </rPr>
      <t xml:space="preserve"> (Tues only)</t>
    </r>
  </si>
  <si>
    <r>
      <t xml:space="preserve">Travis Decker </t>
    </r>
    <r>
      <rPr>
        <sz val="8"/>
        <rFont val="Calibri"/>
        <family val="2"/>
      </rPr>
      <t xml:space="preserve"> (Tues only)</t>
    </r>
  </si>
  <si>
    <t xml:space="preserve">Coliseum Campus Security Clerk </t>
  </si>
  <si>
    <t xml:space="preserve">PT Security Security Clerk </t>
  </si>
  <si>
    <t>PT  Security Clerk</t>
  </si>
  <si>
    <t>jsanderswatkin</t>
  </si>
  <si>
    <t>Security Clerk, Coliseum Campus</t>
  </si>
  <si>
    <t>Hampton, Dontae T.</t>
  </si>
  <si>
    <t>dhampton30</t>
  </si>
  <si>
    <t>Hampton, Dontae</t>
  </si>
  <si>
    <r>
      <t xml:space="preserve">Work Force Alignment: </t>
    </r>
    <r>
      <rPr>
        <b/>
        <sz val="16"/>
        <color rgb="FFFFFF00"/>
        <rFont val="Calibri"/>
        <family val="2"/>
        <scheme val="minor"/>
      </rPr>
      <t>Please See Ivy + Career Link</t>
    </r>
  </si>
  <si>
    <t>jpuckett, fortwayne-edtech@ivytech.edu</t>
  </si>
  <si>
    <t>Interim Director</t>
  </si>
  <si>
    <t>Program Chair/Building Construction, Instructor</t>
  </si>
  <si>
    <t>Assistant Chair Automotive, Associate Professor</t>
  </si>
  <si>
    <t>ldeanens</t>
  </si>
  <si>
    <t>ldaenens</t>
  </si>
  <si>
    <t>Wiegand, Christopher</t>
  </si>
  <si>
    <t>cwiegand4</t>
  </si>
  <si>
    <t>Manager, Testing Services</t>
  </si>
  <si>
    <t>Testing Services Coordinator</t>
  </si>
  <si>
    <t>fortwayne-testingservices@ivytech.edu</t>
  </si>
  <si>
    <t xml:space="preserve">STAFF  </t>
  </si>
  <si>
    <t>Bursar Account Clerk</t>
  </si>
  <si>
    <t>Security/Reception</t>
  </si>
  <si>
    <t>Department</t>
  </si>
  <si>
    <t>Manager,Testing Services</t>
  </si>
  <si>
    <t>Kwilhelm</t>
  </si>
  <si>
    <t>White, Dawn</t>
  </si>
  <si>
    <t>Bursar-PT Customer Service Clerk</t>
  </si>
  <si>
    <t>260-480-2429</t>
  </si>
  <si>
    <t>dwhite474</t>
  </si>
  <si>
    <t>White,  Dawn</t>
  </si>
  <si>
    <t>480-2429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</si>
</sst>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7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rgb="FFFF0000"/>
      <name val="Calibri"/>
      <family val="2"/>
      <scheme val="minor"/>
    </font>
    <font>
      <b/>
      <sz val="15"/>
      <color theme="3"/>
      <name val="Calibri"/>
      <family val="2"/>
      <scheme val="minor"/>
    </font>
    <font>
      <sz val="18"/>
      <color theme="3"/>
      <name val="Cambria"/>
      <family val="2"/>
      <scheme val="major"/>
    </font>
    <font>
      <b/>
      <sz val="13"/>
      <color theme="3"/>
      <name val="Calibri"/>
      <family val="2"/>
      <scheme val="minor"/>
    </font>
    <font>
      <b/>
      <sz val="13"/>
      <name val="Calibri"/>
      <family val="2"/>
      <scheme val="minor"/>
    </font>
    <font>
      <sz val="12"/>
      <color theme="1"/>
      <name val="Bookman Old Style"/>
      <family val="1"/>
    </font>
    <font>
      <b/>
      <sz val="14"/>
      <name val="Calibri"/>
      <family val="2"/>
      <scheme val="minor"/>
    </font>
    <font>
      <strike/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6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2"/>
      <color theme="1"/>
      <name val="Cambria"/>
      <family val="1"/>
      <scheme val="maj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0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3"/>
      <color theme="1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b/>
      <sz val="21"/>
      <color theme="1"/>
      <name val="Cambria"/>
      <family val="1"/>
      <scheme val="major"/>
    </font>
    <font>
      <b/>
      <sz val="21"/>
      <color theme="1"/>
      <name val="Calibri"/>
      <family val="2"/>
      <scheme val="minor"/>
    </font>
    <font>
      <sz val="12"/>
      <color theme="2"/>
      <name val="Calibri"/>
      <family val="2"/>
      <scheme val="minor"/>
    </font>
    <font>
      <sz val="12"/>
      <color theme="2"/>
      <name val="Bookman Old Style"/>
      <family val="1"/>
    </font>
    <font>
      <sz val="12"/>
      <color theme="6" tint="0.59999389629810485"/>
      <name val="Calibri"/>
      <family val="2"/>
      <scheme val="minor"/>
    </font>
    <font>
      <b/>
      <sz val="21"/>
      <name val="Cambria"/>
      <family val="1"/>
      <scheme val="major"/>
    </font>
    <font>
      <b/>
      <sz val="21"/>
      <name val="Calibri"/>
      <family val="2"/>
      <scheme val="minor"/>
    </font>
    <font>
      <b/>
      <i/>
      <sz val="24"/>
      <color theme="1"/>
      <name val="Calibri"/>
      <family val="2"/>
      <scheme val="minor"/>
    </font>
    <font>
      <b/>
      <sz val="24"/>
      <color theme="1"/>
      <name val="Calibri"/>
      <family val="2"/>
      <scheme val="minor"/>
    </font>
    <font>
      <b/>
      <i/>
      <sz val="24"/>
      <color theme="1"/>
      <name val="Cambria"/>
      <family val="1"/>
      <scheme val="major"/>
    </font>
    <font>
      <b/>
      <i/>
      <sz val="24"/>
      <name val="Cambria"/>
      <family val="1"/>
      <scheme val="major"/>
    </font>
    <font>
      <b/>
      <sz val="24"/>
      <name val="Cambria"/>
      <family val="1"/>
      <scheme val="major"/>
    </font>
    <font>
      <b/>
      <u/>
      <sz val="11"/>
      <color theme="10"/>
      <name val="Calibri"/>
      <family val="2"/>
      <scheme val="minor"/>
    </font>
    <font>
      <sz val="8"/>
      <name val="Arial"/>
      <family val="2"/>
    </font>
    <font>
      <sz val="11"/>
      <name val="Arial"/>
      <family val="2"/>
    </font>
    <font>
      <sz val="9"/>
      <name val="Arial"/>
      <family val="2"/>
    </font>
    <font>
      <sz val="12"/>
      <color rgb="FFC00000"/>
      <name val="Arial"/>
      <family val="2"/>
    </font>
    <font>
      <b/>
      <sz val="10"/>
      <color rgb="FFC00000"/>
      <name val="Arial"/>
      <family val="2"/>
    </font>
    <font>
      <sz val="10"/>
      <name val="Arial"/>
      <family val="2"/>
    </font>
    <font>
      <sz val="10"/>
      <name val="Calibri"/>
      <family val="2"/>
    </font>
    <font>
      <sz val="11"/>
      <color theme="10"/>
      <name val="Calibri"/>
      <family val="2"/>
      <scheme val="minor"/>
    </font>
    <font>
      <b/>
      <sz val="16"/>
      <color rgb="FF0070C0"/>
      <name val="Calibri"/>
      <family val="2"/>
      <scheme val="minor"/>
    </font>
    <font>
      <sz val="12"/>
      <color theme="6" tint="0.39997558519241921"/>
      <name val="Calibri"/>
      <family val="2"/>
      <scheme val="minor"/>
    </font>
    <font>
      <sz val="12"/>
      <color rgb="FF000000"/>
      <name val="Calibri"/>
      <family val="2"/>
    </font>
    <font>
      <sz val="12"/>
      <color theme="1"/>
      <name val="Calibri"/>
      <family val="2"/>
    </font>
    <font>
      <u/>
      <sz val="11"/>
      <color rgb="FF0000FF"/>
      <name val="Calibri"/>
      <family val="2"/>
    </font>
    <font>
      <b/>
      <sz val="10.5"/>
      <color theme="1"/>
      <name val="Segoe UI"/>
      <family val="2"/>
    </font>
    <font>
      <b/>
      <sz val="15"/>
      <color theme="1"/>
      <name val="Calibri"/>
      <family val="2"/>
      <scheme val="minor"/>
    </font>
    <font>
      <sz val="10"/>
      <name val="Arial"/>
      <family val="2"/>
    </font>
    <font>
      <i/>
      <sz val="9"/>
      <name val="Banner"/>
    </font>
    <font>
      <sz val="11"/>
      <color rgb="FFFF0000"/>
      <name val="Calibri"/>
      <family val="2"/>
      <scheme val="minor"/>
    </font>
    <font>
      <u/>
      <sz val="11"/>
      <color rgb="FF0000FF"/>
      <name val="Calibri"/>
      <family val="2"/>
      <scheme val="minor"/>
    </font>
    <font>
      <sz val="12"/>
      <color rgb="FFFF0000"/>
      <name val="Bookman Old Style"/>
      <family val="1"/>
    </font>
    <font>
      <b/>
      <sz val="10"/>
      <name val="Arial"/>
      <family val="2"/>
    </font>
    <font>
      <b/>
      <sz val="12"/>
      <color theme="1"/>
      <name val="Bookman Old Style"/>
      <family val="1"/>
    </font>
    <font>
      <b/>
      <sz val="12"/>
      <color rgb="FFFF0000"/>
      <name val="Bookman Old Style"/>
      <family val="1"/>
    </font>
    <font>
      <b/>
      <sz val="12"/>
      <color rgb="FFFF0000"/>
      <name val="Calibri"/>
      <family val="2"/>
      <scheme val="minor"/>
    </font>
    <font>
      <sz val="12"/>
      <color rgb="FF0000FF"/>
      <name val="Calibri"/>
      <family val="2"/>
      <scheme val="minor"/>
    </font>
    <font>
      <sz val="12"/>
      <name val="Arial Narrow"/>
      <family val="2"/>
    </font>
    <font>
      <sz val="12"/>
      <color theme="1"/>
      <name val="Arial Narrow"/>
      <family val="2"/>
    </font>
    <font>
      <b/>
      <sz val="12"/>
      <color theme="1"/>
      <name val="Arial Narrow"/>
      <family val="2"/>
    </font>
    <font>
      <sz val="14"/>
      <name val="Calibri"/>
      <family val="2"/>
      <scheme val="minor"/>
    </font>
    <font>
      <b/>
      <sz val="14"/>
      <name val="Calibri"/>
      <family val="2"/>
    </font>
    <font>
      <sz val="14"/>
      <name val="Calibri"/>
      <family val="2"/>
    </font>
    <font>
      <sz val="12"/>
      <name val="Arial"/>
      <family val="2"/>
    </font>
    <font>
      <sz val="11"/>
      <color rgb="FF00B050"/>
      <name val="Jokerman"/>
      <family val="5"/>
    </font>
    <font>
      <sz val="10"/>
      <color theme="1"/>
      <name val="Calibri"/>
      <family val="2"/>
      <scheme val="minor"/>
    </font>
    <font>
      <sz val="8"/>
      <name val="Calibri"/>
      <family val="2"/>
    </font>
    <font>
      <b/>
      <sz val="16"/>
      <color rgb="FFFFFF00"/>
      <name val="Calibri"/>
      <family val="2"/>
      <scheme val="minor"/>
    </font>
  </fonts>
  <fills count="13">
    <fill>
      <patternFill patternType="none"/>
    </fill>
    <fill>
      <patternFill patternType="gray125"/>
    </fill>
    <fill>
      <patternFill patternType="solid">
        <fgColor theme="6" tint="0.79998168889431442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-0.249977111117893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rgb="FFFFFF00"/>
        <bgColor indexed="64"/>
      </patternFill>
    </fill>
  </fills>
  <borders count="4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theme="0" tint="-0.14999847407452621"/>
      </left>
      <right/>
      <top/>
      <bottom/>
      <diagonal/>
    </border>
    <border>
      <left/>
      <right/>
      <top style="thin">
        <color theme="0"/>
      </top>
      <bottom/>
      <diagonal/>
    </border>
    <border>
      <left/>
      <right/>
      <top/>
      <bottom style="thin">
        <color theme="2"/>
      </bottom>
      <diagonal/>
    </border>
    <border>
      <left/>
      <right style="thin">
        <color theme="2"/>
      </right>
      <top style="thin">
        <color theme="2"/>
      </top>
      <bottom/>
      <diagonal/>
    </border>
    <border>
      <left/>
      <right style="thin">
        <color theme="2"/>
      </right>
      <top/>
      <bottom style="thin">
        <color theme="2"/>
      </bottom>
      <diagonal/>
    </border>
    <border>
      <left style="thin">
        <color theme="2"/>
      </left>
      <right/>
      <top style="thin">
        <color theme="2"/>
      </top>
      <bottom/>
      <diagonal/>
    </border>
    <border>
      <left/>
      <right style="thin">
        <color theme="2"/>
      </right>
      <top/>
      <bottom/>
      <diagonal/>
    </border>
    <border>
      <left style="thick">
        <color theme="0"/>
      </left>
      <right/>
      <top/>
      <bottom/>
      <diagonal/>
    </border>
    <border>
      <left style="thick">
        <color theme="0"/>
      </left>
      <right style="thick">
        <color theme="0"/>
      </right>
      <top style="thick">
        <color theme="0"/>
      </top>
      <bottom style="thick">
        <color theme="0"/>
      </bottom>
      <diagonal/>
    </border>
    <border>
      <left style="thin">
        <color theme="6" tint="-0.249977111117893"/>
      </left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ck">
        <color theme="6" tint="0.59999389629810485"/>
      </right>
      <top style="thin">
        <color theme="0"/>
      </top>
      <bottom style="thin">
        <color theme="0"/>
      </bottom>
      <diagonal/>
    </border>
    <border>
      <left style="thick">
        <color theme="6" tint="0.59999389629810485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2"/>
      </left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/>
      <right/>
      <top/>
      <bottom style="medium">
        <color theme="0" tint="-0.14999847407452621"/>
      </bottom>
      <diagonal/>
    </border>
    <border>
      <left style="medium">
        <color theme="0" tint="-0.14999847407452621"/>
      </left>
      <right style="medium">
        <color theme="0" tint="-0.14999847407452621"/>
      </right>
      <top/>
      <bottom style="medium">
        <color theme="0" tint="-0.14999847407452621"/>
      </bottom>
      <diagonal/>
    </border>
    <border>
      <left/>
      <right style="medium">
        <color theme="0" tint="-0.14999847407452621"/>
      </right>
      <top/>
      <bottom/>
      <diagonal/>
    </border>
    <border>
      <left style="medium">
        <color theme="0" tint="-0.14999847407452621"/>
      </left>
      <right/>
      <top/>
      <bottom/>
      <diagonal/>
    </border>
    <border>
      <left/>
      <right/>
      <top/>
      <bottom style="thin">
        <color theme="0"/>
      </bottom>
      <diagonal/>
    </border>
    <border>
      <left/>
      <right/>
      <top/>
      <bottom style="thin">
        <color theme="0" tint="-4.9989318521683403E-2"/>
      </bottom>
      <diagonal/>
    </border>
    <border>
      <left style="medium">
        <color theme="0" tint="-0.14999847407452621"/>
      </left>
      <right/>
      <top/>
      <bottom style="thin">
        <color theme="0"/>
      </bottom>
      <diagonal/>
    </border>
    <border>
      <left style="medium">
        <color theme="0" tint="-0.14999847407452621"/>
      </left>
      <right style="medium">
        <color theme="0" tint="-0.14999847407452621"/>
      </right>
      <top style="thick">
        <color indexed="64"/>
      </top>
      <bottom style="thin">
        <color theme="0"/>
      </bottom>
      <diagonal/>
    </border>
    <border>
      <left style="medium">
        <color theme="0" tint="-0.14999847407452621"/>
      </left>
      <right/>
      <top style="thick">
        <color indexed="64"/>
      </top>
      <bottom style="thin">
        <color theme="0"/>
      </bottom>
      <diagonal/>
    </border>
    <border>
      <left/>
      <right/>
      <top style="thick">
        <color indexed="64"/>
      </top>
      <bottom style="thin">
        <color theme="0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6" tint="0.59999389629810485"/>
      </left>
      <right/>
      <top/>
      <bottom/>
      <diagonal/>
    </border>
    <border>
      <left/>
      <right/>
      <top style="thin">
        <color theme="0" tint="-0.249977111117893"/>
      </top>
      <bottom/>
      <diagonal/>
    </border>
    <border>
      <left/>
      <right/>
      <top style="thick">
        <color indexed="64"/>
      </top>
      <bottom/>
      <diagonal/>
    </border>
    <border>
      <left style="thin">
        <color theme="0"/>
      </left>
      <right/>
      <top/>
      <bottom/>
      <diagonal/>
    </border>
    <border>
      <left style="thin">
        <color theme="0"/>
      </left>
      <right/>
      <top/>
      <bottom style="thin">
        <color theme="0"/>
      </bottom>
      <diagonal/>
    </border>
  </borders>
  <cellStyleXfs count="10">
    <xf numFmtId="0" fontId="0" fillId="0" borderId="0"/>
    <xf numFmtId="0" fontId="1" fillId="2" borderId="0" applyNumberFormat="0" applyBorder="0" applyAlignment="0" applyProtection="0"/>
    <xf numFmtId="0" fontId="2" fillId="0" borderId="0" applyNumberFormat="0" applyFill="0" applyBorder="0" applyAlignment="0" applyProtection="0"/>
    <xf numFmtId="0" fontId="8" fillId="0" borderId="2" applyNumberFormat="0" applyFill="0" applyAlignment="0" applyProtection="0"/>
    <xf numFmtId="0" fontId="9" fillId="0" borderId="0" applyNumberFormat="0" applyFill="0" applyBorder="0" applyAlignment="0" applyProtection="0"/>
    <xf numFmtId="0" fontId="10" fillId="0" borderId="3" applyNumberFormat="0" applyFill="0" applyAlignment="0" applyProtection="0"/>
    <xf numFmtId="0" fontId="26" fillId="0" borderId="0"/>
    <xf numFmtId="0" fontId="27" fillId="0" borderId="0" applyNumberFormat="0" applyFill="0" applyBorder="0" applyAlignment="0" applyProtection="0">
      <alignment vertical="top"/>
      <protection locked="0"/>
    </xf>
    <xf numFmtId="0" fontId="46" fillId="0" borderId="0"/>
    <xf numFmtId="0" fontId="56" fillId="0" borderId="0"/>
  </cellStyleXfs>
  <cellXfs count="367">
    <xf numFmtId="0" fontId="0" fillId="0" borderId="0" xfId="0"/>
    <xf numFmtId="0" fontId="3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5" fillId="6" borderId="0" xfId="1" applyFont="1" applyFill="1" applyBorder="1" applyAlignment="1">
      <alignment vertical="center"/>
    </xf>
    <xf numFmtId="0" fontId="5" fillId="6" borderId="0" xfId="1" applyFont="1" applyFill="1" applyBorder="1" applyAlignment="1">
      <alignment horizontal="center" vertical="center"/>
    </xf>
    <xf numFmtId="0" fontId="5" fillId="0" borderId="0" xfId="0" applyFont="1" applyFill="1" applyBorder="1" applyAlignment="1">
      <alignment vertical="center"/>
    </xf>
    <xf numFmtId="0" fontId="14" fillId="0" borderId="0" xfId="0" applyFont="1" applyFill="1" applyBorder="1" applyAlignment="1">
      <alignment vertical="center"/>
    </xf>
    <xf numFmtId="0" fontId="4" fillId="6" borderId="0" xfId="0" applyFont="1" applyFill="1" applyAlignment="1">
      <alignment vertical="center"/>
    </xf>
    <xf numFmtId="0" fontId="5" fillId="6" borderId="0" xfId="0" applyFont="1" applyFill="1" applyBorder="1" applyAlignment="1">
      <alignment vertical="center"/>
    </xf>
    <xf numFmtId="0" fontId="5" fillId="6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4" fillId="6" borderId="0" xfId="1" applyFont="1" applyFill="1" applyBorder="1" applyAlignment="1">
      <alignment vertical="center"/>
    </xf>
    <xf numFmtId="0" fontId="4" fillId="6" borderId="0" xfId="0" applyFont="1" applyFill="1" applyBorder="1" applyAlignment="1">
      <alignment vertical="center"/>
    </xf>
    <xf numFmtId="0" fontId="4" fillId="6" borderId="0" xfId="0" applyFont="1" applyFill="1" applyBorder="1" applyAlignment="1">
      <alignment horizontal="center" vertical="center"/>
    </xf>
    <xf numFmtId="0" fontId="4" fillId="3" borderId="0" xfId="0" applyFont="1" applyFill="1" applyBorder="1" applyAlignment="1">
      <alignment vertical="center"/>
    </xf>
    <xf numFmtId="0" fontId="4" fillId="3" borderId="0" xfId="0" applyFont="1" applyFill="1" applyBorder="1" applyAlignment="1">
      <alignment horizontal="center" vertical="center"/>
    </xf>
    <xf numFmtId="0" fontId="5" fillId="6" borderId="0" xfId="0" applyFont="1" applyFill="1" applyAlignment="1">
      <alignment horizontal="center" vertical="center"/>
    </xf>
    <xf numFmtId="0" fontId="4" fillId="6" borderId="0" xfId="0" applyFont="1" applyFill="1" applyAlignment="1">
      <alignment horizontal="center" vertical="center"/>
    </xf>
    <xf numFmtId="0" fontId="5" fillId="3" borderId="0" xfId="1" applyFont="1" applyFill="1" applyBorder="1" applyAlignment="1">
      <alignment vertical="center"/>
    </xf>
    <xf numFmtId="0" fontId="5" fillId="3" borderId="0" xfId="1" applyFont="1" applyFill="1" applyBorder="1" applyAlignment="1">
      <alignment horizontal="center" vertical="center"/>
    </xf>
    <xf numFmtId="0" fontId="5" fillId="6" borderId="0" xfId="0" applyFont="1" applyFill="1" applyAlignment="1">
      <alignment vertical="center"/>
    </xf>
    <xf numFmtId="0" fontId="6" fillId="6" borderId="0" xfId="0" applyFont="1" applyFill="1" applyAlignment="1">
      <alignment vertical="center"/>
    </xf>
    <xf numFmtId="0" fontId="4" fillId="0" borderId="0" xfId="0" applyFont="1" applyFill="1" applyAlignment="1">
      <alignment vertical="center"/>
    </xf>
    <xf numFmtId="0" fontId="4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vertical="center"/>
    </xf>
    <xf numFmtId="0" fontId="4" fillId="3" borderId="0" xfId="0" applyFont="1" applyFill="1" applyAlignment="1">
      <alignment horizontal="center" vertical="center"/>
    </xf>
    <xf numFmtId="0" fontId="5" fillId="0" borderId="0" xfId="0" applyFont="1" applyFill="1" applyAlignment="1">
      <alignment vertical="center"/>
    </xf>
    <xf numFmtId="0" fontId="5" fillId="3" borderId="0" xfId="0" applyFont="1" applyFill="1" applyAlignment="1">
      <alignment vertical="center"/>
    </xf>
    <xf numFmtId="0" fontId="5" fillId="3" borderId="0" xfId="0" applyFont="1" applyFill="1" applyBorder="1" applyAlignment="1">
      <alignment horizontal="center" vertical="center"/>
    </xf>
    <xf numFmtId="0" fontId="4" fillId="3" borderId="0" xfId="0" applyFont="1" applyFill="1" applyAlignment="1">
      <alignment vertical="center"/>
    </xf>
    <xf numFmtId="0" fontId="5" fillId="3" borderId="0" xfId="0" applyFont="1" applyFill="1" applyAlignment="1">
      <alignment horizontal="center" vertical="center"/>
    </xf>
    <xf numFmtId="0" fontId="12" fillId="0" borderId="0" xfId="0" applyFont="1" applyAlignment="1">
      <alignment vertical="center"/>
    </xf>
    <xf numFmtId="0" fontId="12" fillId="0" borderId="0" xfId="0" applyFont="1" applyBorder="1" applyAlignment="1">
      <alignment vertical="center"/>
    </xf>
    <xf numFmtId="0" fontId="12" fillId="0" borderId="7" xfId="0" applyFont="1" applyBorder="1" applyAlignment="1">
      <alignment vertical="center"/>
    </xf>
    <xf numFmtId="0" fontId="3" fillId="6" borderId="0" xfId="0" applyFont="1" applyFill="1" applyAlignment="1">
      <alignment vertical="center"/>
    </xf>
    <xf numFmtId="0" fontId="7" fillId="6" borderId="0" xfId="0" applyFont="1" applyFill="1" applyAlignment="1">
      <alignment vertical="center"/>
    </xf>
    <xf numFmtId="0" fontId="12" fillId="0" borderId="0" xfId="0" applyFont="1" applyFill="1" applyAlignment="1">
      <alignment vertical="center"/>
    </xf>
    <xf numFmtId="0" fontId="5" fillId="0" borderId="0" xfId="0" applyFont="1" applyAlignment="1">
      <alignment vertical="center"/>
    </xf>
    <xf numFmtId="0" fontId="4" fillId="4" borderId="0" xfId="0" applyFont="1" applyFill="1" applyAlignment="1">
      <alignment vertical="center"/>
    </xf>
    <xf numFmtId="0" fontId="6" fillId="6" borderId="0" xfId="0" applyFont="1" applyFill="1" applyBorder="1" applyAlignment="1">
      <alignment vertical="center"/>
    </xf>
    <xf numFmtId="0" fontId="5" fillId="3" borderId="0" xfId="0" applyFont="1" applyFill="1" applyBorder="1" applyAlignment="1">
      <alignment vertical="center"/>
    </xf>
    <xf numFmtId="0" fontId="4" fillId="6" borderId="0" xfId="0" applyFont="1" applyFill="1" applyAlignment="1">
      <alignment horizontal="left" vertical="center"/>
    </xf>
    <xf numFmtId="0" fontId="6" fillId="6" borderId="0" xfId="0" applyFont="1" applyFill="1" applyAlignment="1">
      <alignment horizontal="left" vertical="center"/>
    </xf>
    <xf numFmtId="0" fontId="3" fillId="6" borderId="0" xfId="0" applyFont="1" applyFill="1" applyBorder="1" applyAlignment="1">
      <alignment vertical="center"/>
    </xf>
    <xf numFmtId="0" fontId="6" fillId="0" borderId="0" xfId="0" applyFont="1" applyFill="1" applyAlignment="1">
      <alignment horizontal="center" vertical="center"/>
    </xf>
    <xf numFmtId="0" fontId="6" fillId="6" borderId="0" xfId="0" applyFont="1" applyFill="1" applyAlignment="1">
      <alignment horizontal="center" vertical="center"/>
    </xf>
    <xf numFmtId="0" fontId="4" fillId="0" borderId="0" xfId="0" applyFont="1" applyAlignment="1">
      <alignment vertical="center"/>
    </xf>
    <xf numFmtId="0" fontId="4" fillId="0" borderId="0" xfId="0" applyFont="1" applyFill="1"/>
    <xf numFmtId="0" fontId="7" fillId="0" borderId="0" xfId="0" applyFont="1" applyFill="1"/>
    <xf numFmtId="0" fontId="5" fillId="0" borderId="0" xfId="0" applyFont="1" applyFill="1"/>
    <xf numFmtId="0" fontId="3" fillId="0" borderId="0" xfId="0" applyFont="1" applyFill="1"/>
    <xf numFmtId="0" fontId="4" fillId="3" borderId="0" xfId="0" applyFont="1" applyFill="1"/>
    <xf numFmtId="0" fontId="4" fillId="6" borderId="9" xfId="0" applyFont="1" applyFill="1" applyBorder="1" applyAlignment="1">
      <alignment horizontal="center" vertical="center"/>
    </xf>
    <xf numFmtId="0" fontId="6" fillId="6" borderId="0" xfId="1" applyFont="1" applyFill="1" applyBorder="1" applyAlignment="1">
      <alignment vertical="center"/>
    </xf>
    <xf numFmtId="0" fontId="11" fillId="7" borderId="0" xfId="5" applyFont="1" applyFill="1" applyBorder="1" applyAlignment="1">
      <alignment horizontal="left" vertical="center"/>
    </xf>
    <xf numFmtId="0" fontId="20" fillId="0" borderId="0" xfId="0" applyFont="1" applyAlignment="1">
      <alignment vertical="center"/>
    </xf>
    <xf numFmtId="0" fontId="11" fillId="7" borderId="0" xfId="5" applyFont="1" applyFill="1" applyBorder="1" applyAlignment="1">
      <alignment vertical="center"/>
    </xf>
    <xf numFmtId="0" fontId="5" fillId="0" borderId="14" xfId="0" applyFont="1" applyFill="1" applyBorder="1" applyAlignment="1">
      <alignment vertical="center"/>
    </xf>
    <xf numFmtId="0" fontId="5" fillId="0" borderId="15" xfId="0" applyFont="1" applyFill="1" applyBorder="1" applyAlignment="1">
      <alignment vertical="center"/>
    </xf>
    <xf numFmtId="0" fontId="4" fillId="6" borderId="0" xfId="0" applyFont="1" applyFill="1" applyBorder="1" applyAlignment="1">
      <alignment horizontal="left" vertical="center"/>
    </xf>
    <xf numFmtId="0" fontId="6" fillId="3" borderId="10" xfId="3" applyFont="1" applyFill="1" applyBorder="1" applyAlignment="1">
      <alignment vertical="center"/>
    </xf>
    <xf numFmtId="0" fontId="13" fillId="3" borderId="12" xfId="3" applyFont="1" applyFill="1" applyBorder="1" applyAlignment="1">
      <alignment horizontal="center" vertical="center"/>
    </xf>
    <xf numFmtId="0" fontId="4" fillId="6" borderId="0" xfId="3" applyFont="1" applyFill="1" applyBorder="1" applyAlignment="1">
      <alignment horizontal="left" vertical="center"/>
    </xf>
    <xf numFmtId="0" fontId="4" fillId="6" borderId="0" xfId="3" applyFont="1" applyFill="1" applyBorder="1" applyAlignment="1">
      <alignment horizontal="center" vertical="center"/>
    </xf>
    <xf numFmtId="0" fontId="4" fillId="3" borderId="17" xfId="0" applyFont="1" applyFill="1" applyBorder="1" applyAlignment="1">
      <alignment vertical="center"/>
    </xf>
    <xf numFmtId="0" fontId="5" fillId="6" borderId="24" xfId="1" applyFont="1" applyFill="1" applyBorder="1" applyAlignment="1">
      <alignment vertical="center"/>
    </xf>
    <xf numFmtId="0" fontId="5" fillId="6" borderId="0" xfId="1" applyFont="1" applyFill="1" applyBorder="1" applyAlignment="1">
      <alignment horizontal="left" vertical="center"/>
    </xf>
    <xf numFmtId="0" fontId="6" fillId="6" borderId="0" xfId="1" applyFont="1" applyFill="1" applyBorder="1" applyAlignment="1">
      <alignment horizontal="left" vertical="center"/>
    </xf>
    <xf numFmtId="0" fontId="5" fillId="6" borderId="28" xfId="1" applyFont="1" applyFill="1" applyBorder="1" applyAlignment="1">
      <alignment vertical="center"/>
    </xf>
    <xf numFmtId="0" fontId="24" fillId="3" borderId="0" xfId="0" applyFont="1" applyFill="1" applyBorder="1" applyAlignment="1">
      <alignment vertical="center"/>
    </xf>
    <xf numFmtId="0" fontId="24" fillId="3" borderId="0" xfId="0" applyFont="1" applyFill="1" applyBorder="1" applyAlignment="1">
      <alignment horizontal="center" vertical="center"/>
    </xf>
    <xf numFmtId="0" fontId="18" fillId="7" borderId="0" xfId="0" applyFont="1" applyFill="1" applyBorder="1" applyAlignment="1">
      <alignment vertical="center"/>
    </xf>
    <xf numFmtId="0" fontId="18" fillId="7" borderId="0" xfId="0" applyFont="1" applyFill="1" applyBorder="1" applyAlignment="1">
      <alignment horizontal="center" vertical="center"/>
    </xf>
    <xf numFmtId="0" fontId="13" fillId="6" borderId="0" xfId="3" applyFont="1" applyFill="1" applyBorder="1" applyAlignment="1">
      <alignment horizontal="left" vertical="center"/>
    </xf>
    <xf numFmtId="0" fontId="19" fillId="6" borderId="0" xfId="1" applyFont="1" applyFill="1" applyBorder="1" applyAlignment="1">
      <alignment horizontal="center" vertical="center"/>
    </xf>
    <xf numFmtId="0" fontId="18" fillId="6" borderId="0" xfId="1" applyFont="1" applyFill="1" applyBorder="1" applyAlignment="1">
      <alignment horizontal="center" vertical="center"/>
    </xf>
    <xf numFmtId="0" fontId="5" fillId="3" borderId="26" xfId="1" applyFont="1" applyFill="1" applyBorder="1" applyAlignment="1">
      <alignment vertical="center"/>
    </xf>
    <xf numFmtId="0" fontId="5" fillId="3" borderId="31" xfId="1" applyFont="1" applyFill="1" applyBorder="1" applyAlignment="1">
      <alignment vertical="center"/>
    </xf>
    <xf numFmtId="0" fontId="25" fillId="7" borderId="17" xfId="3" applyFont="1" applyFill="1" applyBorder="1" applyAlignment="1">
      <alignment horizontal="left" vertical="center"/>
    </xf>
    <xf numFmtId="0" fontId="7" fillId="3" borderId="0" xfId="0" applyFont="1" applyFill="1" applyAlignment="1">
      <alignment vertical="center"/>
    </xf>
    <xf numFmtId="0" fontId="25" fillId="7" borderId="0" xfId="0" applyFont="1" applyFill="1" applyAlignment="1">
      <alignment vertical="center"/>
    </xf>
    <xf numFmtId="0" fontId="12" fillId="6" borderId="0" xfId="0" applyFont="1" applyFill="1" applyAlignment="1">
      <alignment vertical="center"/>
    </xf>
    <xf numFmtId="0" fontId="2" fillId="6" borderId="0" xfId="2" applyFill="1" applyBorder="1" applyAlignment="1">
      <alignment vertical="center"/>
    </xf>
    <xf numFmtId="0" fontId="31" fillId="0" borderId="0" xfId="0" applyFont="1" applyAlignment="1">
      <alignment vertical="center"/>
    </xf>
    <xf numFmtId="0" fontId="3" fillId="3" borderId="0" xfId="0" applyFont="1" applyFill="1" applyAlignment="1">
      <alignment vertical="center"/>
    </xf>
    <xf numFmtId="0" fontId="30" fillId="3" borderId="0" xfId="0" applyFont="1" applyFill="1" applyAlignment="1">
      <alignment vertical="center"/>
    </xf>
    <xf numFmtId="0" fontId="30" fillId="3" borderId="0" xfId="0" applyFont="1" applyFill="1" applyAlignment="1">
      <alignment horizontal="center" vertical="center"/>
    </xf>
    <xf numFmtId="0" fontId="43" fillId="0" borderId="5" xfId="7" applyFont="1" applyFill="1" applyBorder="1" applyAlignment="1" applyProtection="1">
      <alignment horizontal="center" vertical="center"/>
    </xf>
    <xf numFmtId="0" fontId="2" fillId="6" borderId="0" xfId="2" applyFill="1" applyBorder="1" applyAlignment="1">
      <alignment horizontal="left" vertical="center"/>
    </xf>
    <xf numFmtId="0" fontId="2" fillId="6" borderId="0" xfId="2" applyFill="1" applyAlignment="1">
      <alignment vertical="center"/>
    </xf>
    <xf numFmtId="0" fontId="2" fillId="6" borderId="0" xfId="2" applyFill="1"/>
    <xf numFmtId="14" fontId="2" fillId="6" borderId="0" xfId="2" applyNumberFormat="1" applyFill="1" applyBorder="1" applyAlignment="1">
      <alignment vertical="center"/>
    </xf>
    <xf numFmtId="0" fontId="2" fillId="6" borderId="0" xfId="2" applyFill="1" applyAlignment="1">
      <alignment horizontal="left" vertical="center"/>
    </xf>
    <xf numFmtId="0" fontId="2" fillId="3" borderId="0" xfId="2" applyFill="1" applyBorder="1" applyAlignment="1">
      <alignment vertical="center"/>
    </xf>
    <xf numFmtId="0" fontId="2" fillId="3" borderId="0" xfId="2" applyFill="1" applyBorder="1" applyAlignment="1">
      <alignment horizontal="left" vertical="center"/>
    </xf>
    <xf numFmtId="0" fontId="5" fillId="3" borderId="29" xfId="0" applyFont="1" applyFill="1" applyBorder="1" applyAlignment="1">
      <alignment vertical="center"/>
    </xf>
    <xf numFmtId="0" fontId="3" fillId="3" borderId="0" xfId="0" applyFont="1" applyFill="1" applyBorder="1" applyAlignment="1">
      <alignment vertical="center"/>
    </xf>
    <xf numFmtId="0" fontId="4" fillId="3" borderId="13" xfId="0" applyFont="1" applyFill="1" applyBorder="1" applyAlignment="1">
      <alignment vertical="center"/>
    </xf>
    <xf numFmtId="0" fontId="5" fillId="3" borderId="32" xfId="1" applyFont="1" applyFill="1" applyBorder="1" applyAlignment="1">
      <alignment vertical="center"/>
    </xf>
    <xf numFmtId="0" fontId="5" fillId="3" borderId="33" xfId="1" applyFont="1" applyFill="1" applyBorder="1" applyAlignment="1">
      <alignment vertical="center"/>
    </xf>
    <xf numFmtId="0" fontId="5" fillId="3" borderId="34" xfId="1" applyFont="1" applyFill="1" applyBorder="1" applyAlignment="1">
      <alignment horizontal="center" vertical="center"/>
    </xf>
    <xf numFmtId="0" fontId="4" fillId="3" borderId="34" xfId="1" applyFont="1" applyFill="1" applyBorder="1" applyAlignment="1">
      <alignment horizontal="center" vertical="center"/>
    </xf>
    <xf numFmtId="0" fontId="5" fillId="3" borderId="25" xfId="0" applyFont="1" applyFill="1" applyBorder="1" applyAlignment="1">
      <alignment vertical="center"/>
    </xf>
    <xf numFmtId="0" fontId="5" fillId="3" borderId="22" xfId="1" applyFont="1" applyFill="1" applyBorder="1" applyAlignment="1">
      <alignment vertical="center"/>
    </xf>
    <xf numFmtId="0" fontId="5" fillId="3" borderId="11" xfId="0" applyFont="1" applyFill="1" applyBorder="1" applyAlignment="1">
      <alignment vertical="center"/>
    </xf>
    <xf numFmtId="0" fontId="3" fillId="3" borderId="0" xfId="0" applyFont="1" applyFill="1" applyBorder="1" applyAlignment="1">
      <alignment horizontal="center" vertical="center"/>
    </xf>
    <xf numFmtId="0" fontId="11" fillId="7" borderId="0" xfId="0" applyFont="1" applyFill="1" applyAlignment="1">
      <alignment horizontal="left" vertical="center"/>
    </xf>
    <xf numFmtId="0" fontId="16" fillId="10" borderId="18" xfId="3" applyFont="1" applyFill="1" applyBorder="1" applyAlignment="1">
      <alignment horizontal="left" vertical="center"/>
    </xf>
    <xf numFmtId="0" fontId="17" fillId="10" borderId="0" xfId="3" applyFont="1" applyFill="1" applyBorder="1" applyAlignment="1">
      <alignment horizontal="center" vertical="center" wrapText="1"/>
    </xf>
    <xf numFmtId="0" fontId="0" fillId="7" borderId="0" xfId="0" applyFont="1" applyFill="1" applyAlignment="1">
      <alignment vertical="center"/>
    </xf>
    <xf numFmtId="0" fontId="0" fillId="7" borderId="0" xfId="0" applyFont="1" applyFill="1" applyBorder="1" applyAlignment="1">
      <alignment vertical="center"/>
    </xf>
    <xf numFmtId="0" fontId="5" fillId="6" borderId="0" xfId="0" applyFont="1" applyFill="1" applyAlignment="1">
      <alignment horizontal="left" vertical="center"/>
    </xf>
    <xf numFmtId="0" fontId="2" fillId="6" borderId="0" xfId="2" applyFont="1" applyFill="1" applyAlignment="1">
      <alignment vertical="center"/>
    </xf>
    <xf numFmtId="0" fontId="0" fillId="6" borderId="0" xfId="0" applyFont="1" applyFill="1" applyAlignment="1">
      <alignment vertical="center"/>
    </xf>
    <xf numFmtId="0" fontId="13" fillId="6" borderId="20" xfId="3" applyFont="1" applyFill="1" applyBorder="1" applyAlignment="1">
      <alignment horizontal="left" vertical="center"/>
    </xf>
    <xf numFmtId="0" fontId="13" fillId="6" borderId="21" xfId="3" applyFont="1" applyFill="1" applyBorder="1" applyAlignment="1">
      <alignment horizontal="center" vertical="center"/>
    </xf>
    <xf numFmtId="0" fontId="0" fillId="3" borderId="0" xfId="0" applyFont="1" applyFill="1" applyAlignment="1">
      <alignment vertical="center"/>
    </xf>
    <xf numFmtId="0" fontId="3" fillId="6" borderId="0" xfId="0" applyFont="1" applyFill="1" applyAlignment="1">
      <alignment horizontal="center" vertical="center"/>
    </xf>
    <xf numFmtId="0" fontId="3" fillId="6" borderId="0" xfId="0" applyFont="1" applyFill="1" applyAlignment="1">
      <alignment horizontal="left" vertical="center"/>
    </xf>
    <xf numFmtId="0" fontId="4" fillId="6" borderId="0" xfId="0" applyFont="1" applyFill="1" applyAlignment="1">
      <alignment vertical="center" wrapText="1"/>
    </xf>
    <xf numFmtId="0" fontId="3" fillId="6" borderId="0" xfId="0" applyFont="1" applyFill="1" applyBorder="1" applyAlignment="1">
      <alignment horizontal="center" vertical="center"/>
    </xf>
    <xf numFmtId="0" fontId="4" fillId="6" borderId="0" xfId="0" applyFont="1" applyFill="1" applyAlignment="1"/>
    <xf numFmtId="0" fontId="4" fillId="6" borderId="0" xfId="0" applyFont="1" applyFill="1" applyAlignment="1">
      <alignment horizontal="center"/>
    </xf>
    <xf numFmtId="0" fontId="3" fillId="6" borderId="0" xfId="0" applyFont="1" applyFill="1" applyAlignment="1">
      <alignment horizontal="center"/>
    </xf>
    <xf numFmtId="0" fontId="3" fillId="6" borderId="0" xfId="0" applyFont="1" applyFill="1" applyAlignment="1"/>
    <xf numFmtId="0" fontId="3" fillId="6" borderId="1" xfId="0" applyFont="1" applyFill="1" applyBorder="1" applyAlignment="1"/>
    <xf numFmtId="0" fontId="15" fillId="6" borderId="0" xfId="2" applyFont="1" applyFill="1" applyAlignment="1">
      <alignment horizontal="left" vertical="center"/>
    </xf>
    <xf numFmtId="0" fontId="40" fillId="6" borderId="0" xfId="2" applyFont="1" applyFill="1" applyAlignment="1">
      <alignment horizontal="left" vertical="center"/>
    </xf>
    <xf numFmtId="0" fontId="4" fillId="6" borderId="0" xfId="0" applyFont="1" applyFill="1" applyAlignment="1">
      <alignment horizontal="left"/>
    </xf>
    <xf numFmtId="0" fontId="4" fillId="6" borderId="0" xfId="0" applyFont="1" applyFill="1"/>
    <xf numFmtId="0" fontId="4" fillId="6" borderId="0" xfId="0" applyFont="1" applyFill="1" applyAlignment="1">
      <alignment vertical="top"/>
    </xf>
    <xf numFmtId="0" fontId="15" fillId="6" borderId="0" xfId="2" applyFont="1" applyFill="1" applyAlignment="1">
      <alignment vertical="center"/>
    </xf>
    <xf numFmtId="0" fontId="5" fillId="5" borderId="0" xfId="0" applyFont="1" applyFill="1" applyBorder="1" applyAlignment="1">
      <alignment vertical="center"/>
    </xf>
    <xf numFmtId="0" fontId="32" fillId="7" borderId="0" xfId="0" applyFont="1" applyFill="1"/>
    <xf numFmtId="0" fontId="32" fillId="7" borderId="0" xfId="0" applyFont="1" applyFill="1" applyAlignment="1">
      <alignment vertical="top"/>
    </xf>
    <xf numFmtId="0" fontId="32" fillId="7" borderId="0" xfId="0" applyFont="1" applyFill="1" applyAlignment="1">
      <alignment horizontal="center"/>
    </xf>
    <xf numFmtId="0" fontId="4" fillId="7" borderId="0" xfId="0" applyFont="1" applyFill="1"/>
    <xf numFmtId="0" fontId="17" fillId="5" borderId="6" xfId="3" applyFont="1" applyFill="1" applyBorder="1" applyAlignment="1">
      <alignment horizontal="left" vertical="center"/>
    </xf>
    <xf numFmtId="0" fontId="2" fillId="5" borderId="6" xfId="2" applyFill="1" applyBorder="1" applyAlignment="1">
      <alignment horizontal="left" vertical="center"/>
    </xf>
    <xf numFmtId="0" fontId="4" fillId="5" borderId="0" xfId="0" applyFont="1" applyFill="1" applyAlignment="1">
      <alignment vertical="center"/>
    </xf>
    <xf numFmtId="0" fontId="12" fillId="7" borderId="0" xfId="0" applyFont="1" applyFill="1" applyAlignment="1">
      <alignment vertical="center"/>
    </xf>
    <xf numFmtId="0" fontId="18" fillId="5" borderId="0" xfId="0" applyFont="1" applyFill="1" applyBorder="1" applyAlignment="1">
      <alignment horizontal="left" vertical="center"/>
    </xf>
    <xf numFmtId="0" fontId="2" fillId="5" borderId="0" xfId="2" applyFill="1" applyAlignment="1">
      <alignment vertical="center"/>
    </xf>
    <xf numFmtId="0" fontId="13" fillId="5" borderId="19" xfId="3" applyFont="1" applyFill="1" applyBorder="1" applyAlignment="1">
      <alignment horizontal="left" vertical="center"/>
    </xf>
    <xf numFmtId="0" fontId="13" fillId="5" borderId="20" xfId="3" applyFont="1" applyFill="1" applyBorder="1" applyAlignment="1">
      <alignment horizontal="center" vertical="center"/>
    </xf>
    <xf numFmtId="0" fontId="2" fillId="5" borderId="37" xfId="2" applyFill="1" applyBorder="1" applyAlignment="1">
      <alignment horizontal="left" vertical="center"/>
    </xf>
    <xf numFmtId="0" fontId="13" fillId="5" borderId="19" xfId="0" applyFont="1" applyFill="1" applyBorder="1" applyAlignment="1">
      <alignment horizontal="left" vertical="center"/>
    </xf>
    <xf numFmtId="0" fontId="13" fillId="5" borderId="21" xfId="0" applyFont="1" applyFill="1" applyBorder="1" applyAlignment="1">
      <alignment horizontal="center" vertical="center"/>
    </xf>
    <xf numFmtId="0" fontId="18" fillId="5" borderId="0" xfId="0" applyFont="1" applyFill="1" applyBorder="1" applyAlignment="1">
      <alignment horizontal="center" vertical="center"/>
    </xf>
    <xf numFmtId="0" fontId="13" fillId="5" borderId="21" xfId="3" applyFont="1" applyFill="1" applyBorder="1" applyAlignment="1">
      <alignment horizontal="center" vertical="center"/>
    </xf>
    <xf numFmtId="0" fontId="17" fillId="5" borderId="6" xfId="3" applyFont="1" applyFill="1" applyBorder="1" applyAlignment="1">
      <alignment horizontal="center" vertical="center"/>
    </xf>
    <xf numFmtId="0" fontId="6" fillId="6" borderId="28" xfId="1" applyFont="1" applyFill="1" applyBorder="1" applyAlignment="1">
      <alignment vertical="center"/>
    </xf>
    <xf numFmtId="0" fontId="3" fillId="6" borderId="16" xfId="0" applyFont="1" applyFill="1" applyBorder="1" applyAlignment="1">
      <alignment vertical="center"/>
    </xf>
    <xf numFmtId="0" fontId="6" fillId="6" borderId="0" xfId="3" applyFont="1" applyFill="1" applyBorder="1" applyAlignment="1">
      <alignment vertical="center"/>
    </xf>
    <xf numFmtId="0" fontId="6" fillId="6" borderId="23" xfId="1" applyFont="1" applyFill="1" applyBorder="1" applyAlignment="1">
      <alignment vertical="center"/>
    </xf>
    <xf numFmtId="0" fontId="2" fillId="6" borderId="0" xfId="2" applyFill="1" applyAlignment="1">
      <alignment horizontal="left"/>
    </xf>
    <xf numFmtId="0" fontId="5" fillId="7" borderId="0" xfId="0" applyFont="1" applyFill="1" applyBorder="1" applyAlignment="1">
      <alignment horizontal="center" vertical="center"/>
    </xf>
    <xf numFmtId="0" fontId="3" fillId="7" borderId="0" xfId="0" applyFont="1" applyFill="1" applyBorder="1" applyAlignment="1">
      <alignment horizontal="center" vertical="center"/>
    </xf>
    <xf numFmtId="0" fontId="48" fillId="6" borderId="0" xfId="2" applyFont="1" applyFill="1" applyAlignment="1">
      <alignment horizontal="left" vertical="center"/>
    </xf>
    <xf numFmtId="0" fontId="3" fillId="5" borderId="20" xfId="3" applyFont="1" applyFill="1" applyBorder="1" applyAlignment="1">
      <alignment horizontal="left" vertical="center" wrapText="1"/>
    </xf>
    <xf numFmtId="0" fontId="6" fillId="5" borderId="0" xfId="0" applyFont="1" applyFill="1" applyBorder="1" applyAlignment="1">
      <alignment horizontal="left" vertical="center" wrapText="1"/>
    </xf>
    <xf numFmtId="0" fontId="0" fillId="6" borderId="0" xfId="0" applyFill="1"/>
    <xf numFmtId="0" fontId="5" fillId="6" borderId="27" xfId="0" applyFont="1" applyFill="1" applyBorder="1" applyAlignment="1">
      <alignment vertical="center"/>
    </xf>
    <xf numFmtId="0" fontId="2" fillId="6" borderId="27" xfId="2" applyFill="1" applyBorder="1" applyAlignment="1">
      <alignment vertical="center"/>
    </xf>
    <xf numFmtId="0" fontId="16" fillId="10" borderId="18" xfId="3" applyFont="1" applyFill="1" applyBorder="1" applyAlignment="1">
      <alignment horizontal="left" wrapText="1"/>
    </xf>
    <xf numFmtId="0" fontId="5" fillId="3" borderId="38" xfId="0" applyFont="1" applyFill="1" applyBorder="1" applyAlignment="1">
      <alignment vertical="center"/>
    </xf>
    <xf numFmtId="0" fontId="2" fillId="6" borderId="0" xfId="2" applyFont="1" applyFill="1" applyAlignment="1">
      <alignment horizontal="left" vertical="center"/>
    </xf>
    <xf numFmtId="0" fontId="5" fillId="3" borderId="39" xfId="0" applyFont="1" applyFill="1" applyBorder="1" applyAlignment="1">
      <alignment vertical="center"/>
    </xf>
    <xf numFmtId="0" fontId="25" fillId="8" borderId="0" xfId="3" applyFont="1" applyFill="1" applyBorder="1" applyAlignment="1">
      <alignment vertical="center"/>
    </xf>
    <xf numFmtId="0" fontId="11" fillId="6" borderId="0" xfId="0" applyFont="1" applyFill="1" applyAlignment="1">
      <alignment vertical="center"/>
    </xf>
    <xf numFmtId="0" fontId="25" fillId="6" borderId="0" xfId="1" applyFont="1" applyFill="1" applyBorder="1" applyAlignment="1">
      <alignment horizontal="left" vertical="center"/>
    </xf>
    <xf numFmtId="0" fontId="11" fillId="5" borderId="20" xfId="3" applyFont="1" applyFill="1" applyBorder="1" applyAlignment="1">
      <alignment horizontal="center" vertical="center"/>
    </xf>
    <xf numFmtId="0" fontId="5" fillId="6" borderId="0" xfId="0" applyFont="1" applyFill="1"/>
    <xf numFmtId="0" fontId="11" fillId="5" borderId="19" xfId="3" applyFont="1" applyFill="1" applyBorder="1" applyAlignment="1">
      <alignment horizontal="left" vertical="center" wrapText="1"/>
    </xf>
    <xf numFmtId="0" fontId="16" fillId="10" borderId="18" xfId="3" applyFont="1" applyFill="1" applyBorder="1" applyAlignment="1">
      <alignment horizontal="left" vertical="center" wrapText="1"/>
    </xf>
    <xf numFmtId="0" fontId="17" fillId="10" borderId="0" xfId="3" applyFont="1" applyFill="1" applyBorder="1" applyAlignment="1">
      <alignment horizontal="center" wrapText="1"/>
    </xf>
    <xf numFmtId="0" fontId="11" fillId="7" borderId="0" xfId="5" applyFont="1" applyFill="1" applyBorder="1" applyAlignment="1">
      <alignment horizontal="left" vertical="center" wrapText="1"/>
    </xf>
    <xf numFmtId="0" fontId="4" fillId="0" borderId="0" xfId="0" applyFont="1" applyFill="1" applyBorder="1" applyAlignment="1">
      <alignment horizontal="center" vertical="center"/>
    </xf>
    <xf numFmtId="0" fontId="13" fillId="5" borderId="20" xfId="3" applyFont="1" applyFill="1" applyBorder="1" applyAlignment="1">
      <alignment horizontal="center" vertical="center" wrapText="1"/>
    </xf>
    <xf numFmtId="0" fontId="3" fillId="6" borderId="0" xfId="0" applyFont="1" applyFill="1" applyAlignment="1">
      <alignment horizontal="left" vertical="center" wrapText="1"/>
    </xf>
    <xf numFmtId="0" fontId="50" fillId="6" borderId="0" xfId="0" applyFont="1" applyFill="1" applyBorder="1" applyAlignment="1">
      <alignment vertical="center"/>
    </xf>
    <xf numFmtId="0" fontId="5" fillId="5" borderId="0" xfId="1" applyFont="1" applyFill="1" applyBorder="1" applyAlignment="1">
      <alignment horizontal="center" vertical="center"/>
    </xf>
    <xf numFmtId="0" fontId="2" fillId="5" borderId="0" xfId="2" applyFill="1" applyBorder="1" applyAlignment="1">
      <alignment vertical="center"/>
    </xf>
    <xf numFmtId="0" fontId="16" fillId="10" borderId="24" xfId="1" applyFont="1" applyFill="1" applyBorder="1" applyAlignment="1">
      <alignment vertical="center"/>
    </xf>
    <xf numFmtId="0" fontId="6" fillId="6" borderId="24" xfId="1" applyFont="1" applyFill="1" applyBorder="1" applyAlignment="1">
      <alignment vertical="center"/>
    </xf>
    <xf numFmtId="0" fontId="18" fillId="5" borderId="0" xfId="1" applyFont="1" applyFill="1" applyBorder="1" applyAlignment="1">
      <alignment vertical="center" wrapText="1"/>
    </xf>
    <xf numFmtId="0" fontId="6" fillId="6" borderId="0" xfId="1" applyFont="1" applyFill="1" applyBorder="1" applyAlignment="1">
      <alignment horizontal="center" vertical="center"/>
    </xf>
    <xf numFmtId="0" fontId="21" fillId="5" borderId="0" xfId="0" applyFont="1" applyFill="1" applyAlignment="1">
      <alignment horizontal="center" vertical="center" wrapText="1"/>
    </xf>
    <xf numFmtId="0" fontId="6" fillId="6" borderId="0" xfId="0" applyFont="1" applyFill="1"/>
    <xf numFmtId="0" fontId="2" fillId="3" borderId="0" xfId="2" applyFill="1" applyAlignment="1">
      <alignment vertical="center"/>
    </xf>
    <xf numFmtId="0" fontId="3" fillId="6" borderId="0" xfId="0" applyFont="1" applyFill="1" applyBorder="1" applyAlignment="1">
      <alignment vertical="center" wrapText="1"/>
    </xf>
    <xf numFmtId="0" fontId="55" fillId="8" borderId="0" xfId="5" applyFont="1" applyFill="1" applyBorder="1" applyAlignment="1">
      <alignment vertical="center"/>
    </xf>
    <xf numFmtId="0" fontId="13" fillId="5" borderId="8" xfId="3" applyFont="1" applyFill="1" applyBorder="1" applyAlignment="1">
      <alignment horizontal="center" vertical="center"/>
    </xf>
    <xf numFmtId="0" fontId="3" fillId="6" borderId="0" xfId="0" applyFont="1" applyFill="1" applyBorder="1" applyAlignment="1">
      <alignment horizontal="center" vertical="center" wrapText="1"/>
    </xf>
    <xf numFmtId="0" fontId="2" fillId="5" borderId="37" xfId="2" applyFill="1" applyBorder="1" applyAlignment="1">
      <alignment horizontal="left" vertical="center" wrapText="1"/>
    </xf>
    <xf numFmtId="0" fontId="54" fillId="6" borderId="0" xfId="0" applyFont="1" applyFill="1"/>
    <xf numFmtId="0" fontId="0" fillId="6" borderId="0" xfId="0" applyFont="1" applyFill="1" applyAlignment="1"/>
    <xf numFmtId="0" fontId="2" fillId="6" borderId="0" xfId="2" applyFill="1" applyAlignment="1"/>
    <xf numFmtId="0" fontId="5" fillId="12" borderId="0" xfId="0" applyFont="1" applyFill="1" applyBorder="1" applyAlignment="1">
      <alignment vertical="center"/>
    </xf>
    <xf numFmtId="0" fontId="7" fillId="0" borderId="0" xfId="0" applyFont="1" applyFill="1" applyBorder="1" applyAlignment="1">
      <alignment vertical="center"/>
    </xf>
    <xf numFmtId="0" fontId="59" fillId="6" borderId="0" xfId="2" applyFont="1" applyFill="1" applyBorder="1" applyAlignment="1">
      <alignment vertical="center"/>
    </xf>
    <xf numFmtId="0" fontId="5" fillId="7" borderId="0" xfId="0" applyFont="1" applyFill="1" applyBorder="1" applyAlignment="1">
      <alignment vertical="center"/>
    </xf>
    <xf numFmtId="0" fontId="59" fillId="6" borderId="0" xfId="2" applyFont="1" applyFill="1"/>
    <xf numFmtId="0" fontId="5" fillId="6" borderId="0" xfId="0" applyFont="1" applyFill="1" applyAlignment="1"/>
    <xf numFmtId="0" fontId="7" fillId="0" borderId="0" xfId="0" applyFont="1" applyFill="1" applyAlignment="1">
      <alignment vertical="center"/>
    </xf>
    <xf numFmtId="0" fontId="7" fillId="0" borderId="0" xfId="0" applyFont="1" applyFill="1" applyAlignment="1">
      <alignment horizontal="center" vertical="center"/>
    </xf>
    <xf numFmtId="0" fontId="58" fillId="0" borderId="0" xfId="0" applyFont="1" applyFill="1" applyAlignment="1">
      <alignment vertical="center"/>
    </xf>
    <xf numFmtId="0" fontId="60" fillId="0" borderId="0" xfId="0" applyFont="1" applyFill="1" applyAlignment="1">
      <alignment vertical="center"/>
    </xf>
    <xf numFmtId="0" fontId="2" fillId="0" borderId="0" xfId="2" applyFill="1" applyAlignment="1">
      <alignment vertical="center"/>
    </xf>
    <xf numFmtId="0" fontId="2" fillId="0" borderId="0" xfId="2" applyFill="1" applyBorder="1" applyAlignment="1">
      <alignment vertical="center"/>
    </xf>
    <xf numFmtId="0" fontId="5" fillId="0" borderId="0" xfId="1" applyFont="1" applyFill="1" applyBorder="1" applyAlignment="1">
      <alignment vertical="center"/>
    </xf>
    <xf numFmtId="0" fontId="5" fillId="0" borderId="0" xfId="1" applyFont="1" applyFill="1" applyBorder="1" applyAlignment="1">
      <alignment horizontal="center" vertical="center"/>
    </xf>
    <xf numFmtId="0" fontId="4" fillId="5" borderId="0" xfId="0" applyFont="1" applyFill="1" applyBorder="1" applyAlignment="1">
      <alignment horizontal="center" vertical="center"/>
    </xf>
    <xf numFmtId="0" fontId="6" fillId="6" borderId="30" xfId="0" applyFont="1" applyFill="1" applyBorder="1" applyAlignment="1">
      <alignment vertical="center"/>
    </xf>
    <xf numFmtId="0" fontId="5" fillId="6" borderId="30" xfId="0" applyFont="1" applyFill="1" applyBorder="1" applyAlignment="1">
      <alignment vertical="center"/>
    </xf>
    <xf numFmtId="0" fontId="0" fillId="0" borderId="0" xfId="0" applyFont="1" applyFill="1" applyAlignment="1">
      <alignment vertical="center"/>
    </xf>
    <xf numFmtId="0" fontId="24" fillId="0" borderId="0" xfId="0" applyFont="1" applyFill="1" applyBorder="1" applyAlignment="1">
      <alignment vertical="center"/>
    </xf>
    <xf numFmtId="0" fontId="4" fillId="6" borderId="0" xfId="1" applyFont="1" applyFill="1" applyBorder="1" applyAlignment="1">
      <alignment horizontal="left" vertical="center"/>
    </xf>
    <xf numFmtId="0" fontId="60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7" fillId="3" borderId="0" xfId="0" applyFont="1" applyFill="1" applyBorder="1" applyAlignment="1">
      <alignment horizontal="center" vertical="center"/>
    </xf>
    <xf numFmtId="0" fontId="4" fillId="6" borderId="0" xfId="1" applyFont="1" applyFill="1" applyBorder="1" applyAlignment="1">
      <alignment horizontal="center" vertical="center"/>
    </xf>
    <xf numFmtId="0" fontId="3" fillId="6" borderId="0" xfId="0" applyFont="1" applyFill="1"/>
    <xf numFmtId="0" fontId="3" fillId="5" borderId="19" xfId="3" applyFont="1" applyFill="1" applyBorder="1" applyAlignment="1">
      <alignment horizontal="center" vertical="center" wrapText="1"/>
    </xf>
    <xf numFmtId="0" fontId="4" fillId="6" borderId="0" xfId="0" applyFont="1" applyFill="1" applyBorder="1" applyAlignment="1">
      <alignment horizontal="center" vertical="center" wrapText="1"/>
    </xf>
    <xf numFmtId="0" fontId="6" fillId="5" borderId="0" xfId="1" applyFont="1" applyFill="1" applyBorder="1" applyAlignment="1">
      <alignment horizontal="center" vertical="center"/>
    </xf>
    <xf numFmtId="0" fontId="51" fillId="6" borderId="0" xfId="0" applyFont="1" applyFill="1" applyAlignment="1">
      <alignment vertical="center"/>
    </xf>
    <xf numFmtId="0" fontId="52" fillId="6" borderId="0" xfId="0" applyFont="1" applyFill="1" applyAlignment="1">
      <alignment vertical="center"/>
    </xf>
    <xf numFmtId="0" fontId="51" fillId="6" borderId="0" xfId="0" applyFont="1" applyFill="1" applyAlignment="1">
      <alignment horizontal="center" vertical="center"/>
    </xf>
    <xf numFmtId="0" fontId="53" fillId="6" borderId="0" xfId="0" applyFont="1" applyFill="1" applyAlignment="1">
      <alignment vertical="center"/>
    </xf>
    <xf numFmtId="0" fontId="3" fillId="6" borderId="0" xfId="1" applyFont="1" applyFill="1" applyBorder="1" applyAlignment="1">
      <alignment horizontal="left" vertical="center"/>
    </xf>
    <xf numFmtId="0" fontId="26" fillId="0" borderId="5" xfId="0" applyFont="1" applyFill="1" applyBorder="1" applyAlignment="1">
      <alignment horizontal="center" vertical="center"/>
    </xf>
    <xf numFmtId="0" fontId="43" fillId="0" borderId="5" xfId="0" applyFont="1" applyFill="1" applyBorder="1" applyAlignment="1">
      <alignment horizontal="center" vertical="center"/>
    </xf>
    <xf numFmtId="0" fontId="41" fillId="0" borderId="5" xfId="0" applyFont="1" applyFill="1" applyBorder="1" applyAlignment="1">
      <alignment horizontal="left" vertical="center"/>
    </xf>
    <xf numFmtId="0" fontId="43" fillId="12" borderId="5" xfId="0" applyFont="1" applyFill="1" applyBorder="1" applyAlignment="1">
      <alignment horizontal="center" vertical="center"/>
    </xf>
    <xf numFmtId="0" fontId="43" fillId="12" borderId="5" xfId="7" applyFont="1" applyFill="1" applyBorder="1" applyAlignment="1" applyProtection="1">
      <alignment horizontal="left" vertical="center"/>
    </xf>
    <xf numFmtId="0" fontId="41" fillId="0" borderId="5" xfId="0" applyFont="1" applyFill="1" applyBorder="1" applyAlignment="1">
      <alignment horizontal="center" vertical="center"/>
    </xf>
    <xf numFmtId="0" fontId="45" fillId="0" borderId="5" xfId="0" applyFont="1" applyFill="1" applyBorder="1" applyAlignment="1">
      <alignment horizontal="center"/>
    </xf>
    <xf numFmtId="0" fontId="57" fillId="0" borderId="5" xfId="0" applyFont="1" applyFill="1" applyBorder="1" applyAlignment="1">
      <alignment horizontal="center"/>
    </xf>
    <xf numFmtId="0" fontId="5" fillId="0" borderId="40" xfId="0" applyFont="1" applyFill="1" applyBorder="1" applyAlignment="1">
      <alignment vertical="center"/>
    </xf>
    <xf numFmtId="0" fontId="5" fillId="0" borderId="41" xfId="0" applyFont="1" applyFill="1" applyBorder="1" applyAlignment="1">
      <alignment vertical="center"/>
    </xf>
    <xf numFmtId="0" fontId="5" fillId="0" borderId="21" xfId="0" applyFont="1" applyFill="1" applyBorder="1" applyAlignment="1">
      <alignment vertical="center"/>
    </xf>
    <xf numFmtId="0" fontId="62" fillId="0" borderId="0" xfId="0" applyFont="1" applyAlignment="1">
      <alignment vertical="center"/>
    </xf>
    <xf numFmtId="0" fontId="59" fillId="6" borderId="0" xfId="2" applyFont="1" applyFill="1" applyAlignment="1">
      <alignment vertical="center"/>
    </xf>
    <xf numFmtId="0" fontId="63" fillId="0" borderId="0" xfId="0" applyFont="1" applyAlignment="1">
      <alignment vertical="center"/>
    </xf>
    <xf numFmtId="0" fontId="59" fillId="6" borderId="0" xfId="2" applyFont="1" applyFill="1" applyBorder="1" applyAlignment="1">
      <alignment horizontal="left" vertical="center"/>
    </xf>
    <xf numFmtId="0" fontId="59" fillId="6" borderId="0" xfId="2" applyFont="1" applyFill="1" applyAlignment="1">
      <alignment horizontal="left" vertical="center"/>
    </xf>
    <xf numFmtId="0" fontId="60" fillId="6" borderId="0" xfId="0" applyFont="1" applyFill="1" applyAlignment="1">
      <alignment vertical="center"/>
    </xf>
    <xf numFmtId="0" fontId="4" fillId="6" borderId="0" xfId="5" applyFont="1" applyFill="1" applyBorder="1" applyAlignment="1">
      <alignment horizontal="left" vertical="center"/>
    </xf>
    <xf numFmtId="0" fontId="4" fillId="6" borderId="0" xfId="0" applyFont="1" applyFill="1" applyBorder="1" applyAlignment="1">
      <alignment vertical="center" wrapText="1"/>
    </xf>
    <xf numFmtId="0" fontId="4" fillId="12" borderId="0" xfId="0" applyFont="1" applyFill="1" applyAlignment="1">
      <alignment vertical="center"/>
    </xf>
    <xf numFmtId="14" fontId="5" fillId="0" borderId="0" xfId="0" applyNumberFormat="1" applyFont="1" applyFill="1" applyBorder="1" applyAlignment="1">
      <alignment horizontal="center" vertical="center"/>
    </xf>
    <xf numFmtId="14" fontId="7" fillId="0" borderId="0" xfId="0" applyNumberFormat="1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14" fillId="0" borderId="0" xfId="0" applyFont="1" applyFill="1" applyBorder="1" applyAlignment="1">
      <alignment horizontal="center" vertical="center"/>
    </xf>
    <xf numFmtId="0" fontId="64" fillId="0" borderId="0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24" fillId="0" borderId="0" xfId="0" applyFont="1" applyFill="1" applyBorder="1" applyAlignment="1">
      <alignment horizontal="center" vertical="center"/>
    </xf>
    <xf numFmtId="0" fontId="64" fillId="3" borderId="0" xfId="0" applyFont="1" applyFill="1" applyBorder="1" applyAlignment="1">
      <alignment horizontal="center" vertical="center"/>
    </xf>
    <xf numFmtId="0" fontId="5" fillId="0" borderId="40" xfId="0" applyFont="1" applyFill="1" applyBorder="1" applyAlignment="1">
      <alignment horizontal="center" vertical="center"/>
    </xf>
    <xf numFmtId="0" fontId="7" fillId="6" borderId="0" xfId="0" applyFont="1" applyFill="1" applyBorder="1" applyAlignment="1">
      <alignment horizontal="center" vertical="center"/>
    </xf>
    <xf numFmtId="0" fontId="3" fillId="6" borderId="0" xfId="0" applyFont="1" applyFill="1" applyAlignment="1">
      <alignment vertical="center" wrapText="1"/>
    </xf>
    <xf numFmtId="0" fontId="6" fillId="6" borderId="0" xfId="0" applyFont="1" applyFill="1" applyBorder="1" applyAlignment="1">
      <alignment vertical="center" wrapText="1"/>
    </xf>
    <xf numFmtId="0" fontId="6" fillId="6" borderId="0" xfId="0" applyFont="1" applyFill="1" applyAlignment="1">
      <alignment vertical="center" wrapText="1"/>
    </xf>
    <xf numFmtId="0" fontId="0" fillId="6" borderId="0" xfId="0" applyFill="1" applyAlignment="1">
      <alignment vertical="center"/>
    </xf>
    <xf numFmtId="0" fontId="16" fillId="10" borderId="0" xfId="0" applyFont="1" applyFill="1" applyAlignment="1">
      <alignment vertical="center" wrapText="1"/>
    </xf>
    <xf numFmtId="0" fontId="24" fillId="0" borderId="0" xfId="0" applyFont="1" applyFill="1" applyAlignment="1">
      <alignment vertical="center"/>
    </xf>
    <xf numFmtId="0" fontId="5" fillId="6" borderId="0" xfId="0" applyFont="1" applyFill="1" applyBorder="1" applyAlignment="1">
      <alignment horizontal="left" vertical="center"/>
    </xf>
    <xf numFmtId="0" fontId="6" fillId="0" borderId="0" xfId="0" applyFont="1" applyAlignment="1">
      <alignment vertical="center"/>
    </xf>
    <xf numFmtId="0" fontId="65" fillId="6" borderId="0" xfId="0" applyFont="1" applyFill="1" applyBorder="1" applyAlignment="1">
      <alignment vertical="center"/>
    </xf>
    <xf numFmtId="0" fontId="66" fillId="0" borderId="0" xfId="0" applyFont="1"/>
    <xf numFmtId="0" fontId="66" fillId="0" borderId="0" xfId="0" applyFont="1" applyAlignment="1">
      <alignment horizontal="right"/>
    </xf>
    <xf numFmtId="0" fontId="66" fillId="0" borderId="0" xfId="0" applyFont="1" applyFill="1"/>
    <xf numFmtId="0" fontId="66" fillId="0" borderId="5" xfId="0" applyFont="1" applyFill="1" applyBorder="1" applyAlignment="1">
      <alignment horizontal="center"/>
    </xf>
    <xf numFmtId="0" fontId="67" fillId="0" borderId="0" xfId="0" applyFont="1"/>
    <xf numFmtId="0" fontId="67" fillId="0" borderId="0" xfId="0" applyFont="1" applyFill="1"/>
    <xf numFmtId="0" fontId="66" fillId="0" borderId="0" xfId="0" applyFont="1" applyAlignment="1">
      <alignment horizontal="center"/>
    </xf>
    <xf numFmtId="0" fontId="66" fillId="0" borderId="0" xfId="0" applyFont="1" applyFill="1" applyAlignment="1">
      <alignment horizontal="center"/>
    </xf>
    <xf numFmtId="0" fontId="66" fillId="0" borderId="5" xfId="0" applyFont="1" applyFill="1" applyBorder="1" applyAlignment="1"/>
    <xf numFmtId="0" fontId="66" fillId="0" borderId="0" xfId="0" applyFont="1" applyAlignment="1"/>
    <xf numFmtId="0" fontId="68" fillId="0" borderId="0" xfId="0" applyFont="1"/>
    <xf numFmtId="0" fontId="13" fillId="5" borderId="0" xfId="0" applyFont="1" applyFill="1" applyBorder="1" applyAlignment="1">
      <alignment horizontal="center" vertical="center" wrapText="1"/>
    </xf>
    <xf numFmtId="0" fontId="5" fillId="6" borderId="0" xfId="1" applyFont="1" applyFill="1" applyBorder="1" applyAlignment="1">
      <alignment horizontal="center" vertical="center" wrapText="1"/>
    </xf>
    <xf numFmtId="0" fontId="5" fillId="6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4" fillId="6" borderId="0" xfId="0" applyFont="1" applyFill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0" fontId="5" fillId="3" borderId="0" xfId="0" applyFont="1" applyFill="1" applyAlignment="1">
      <alignment horizontal="center" vertical="center" wrapText="1"/>
    </xf>
    <xf numFmtId="0" fontId="5" fillId="6" borderId="0" xfId="0" applyFont="1" applyFill="1" applyAlignment="1">
      <alignment vertical="center" wrapText="1"/>
    </xf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vertical="center" wrapText="1"/>
    </xf>
    <xf numFmtId="0" fontId="6" fillId="6" borderId="0" xfId="0" applyFont="1" applyFill="1" applyAlignment="1">
      <alignment horizontal="center" vertical="center" wrapText="1"/>
    </xf>
    <xf numFmtId="0" fontId="13" fillId="7" borderId="0" xfId="0" applyFont="1" applyFill="1" applyBorder="1" applyAlignment="1">
      <alignment vertical="center" wrapText="1"/>
    </xf>
    <xf numFmtId="0" fontId="4" fillId="3" borderId="0" xfId="0" applyFont="1" applyFill="1" applyAlignment="1">
      <alignment horizontal="center" vertical="center" wrapText="1"/>
    </xf>
    <xf numFmtId="0" fontId="18" fillId="6" borderId="20" xfId="1" applyFont="1" applyFill="1" applyBorder="1" applyAlignment="1">
      <alignment horizontal="center" vertical="center" wrapText="1"/>
    </xf>
    <xf numFmtId="0" fontId="30" fillId="3" borderId="0" xfId="0" applyFont="1" applyFill="1" applyAlignment="1">
      <alignment horizontal="center" vertical="center" wrapText="1"/>
    </xf>
    <xf numFmtId="0" fontId="13" fillId="7" borderId="0" xfId="0" applyFont="1" applyFill="1" applyBorder="1" applyAlignment="1">
      <alignment horizontal="center" vertical="center" wrapText="1"/>
    </xf>
    <xf numFmtId="0" fontId="5" fillId="6" borderId="0" xfId="0" applyFont="1" applyFill="1" applyBorder="1" applyAlignment="1">
      <alignment horizontal="center" vertical="center" wrapText="1"/>
    </xf>
    <xf numFmtId="0" fontId="7" fillId="0" borderId="0" xfId="0" applyFont="1" applyFill="1" applyAlignment="1">
      <alignment horizontal="center" vertical="center" wrapText="1"/>
    </xf>
    <xf numFmtId="0" fontId="5" fillId="3" borderId="0" xfId="0" applyFont="1" applyFill="1" applyAlignment="1">
      <alignment vertical="center" wrapText="1"/>
    </xf>
    <xf numFmtId="0" fontId="12" fillId="6" borderId="0" xfId="0" applyFont="1" applyFill="1" applyAlignment="1">
      <alignment vertical="center" wrapText="1"/>
    </xf>
    <xf numFmtId="0" fontId="12" fillId="0" borderId="0" xfId="0" applyFont="1" applyAlignment="1">
      <alignment vertical="center" wrapText="1"/>
    </xf>
    <xf numFmtId="0" fontId="0" fillId="3" borderId="0" xfId="0" applyFont="1" applyFill="1" applyAlignment="1">
      <alignment vertical="center" wrapText="1"/>
    </xf>
    <xf numFmtId="0" fontId="4" fillId="6" borderId="0" xfId="1" applyFont="1" applyFill="1" applyBorder="1" applyAlignment="1">
      <alignment horizontal="center" vertical="center" wrapText="1"/>
    </xf>
    <xf numFmtId="0" fontId="44" fillId="0" borderId="5" xfId="0" applyFont="1" applyFill="1" applyBorder="1" applyAlignment="1">
      <alignment horizontal="center" vertical="center"/>
    </xf>
    <xf numFmtId="0" fontId="43" fillId="0" borderId="6" xfId="0" applyFont="1" applyFill="1" applyBorder="1" applyAlignment="1">
      <alignment horizontal="center" vertical="center"/>
    </xf>
    <xf numFmtId="0" fontId="61" fillId="0" borderId="5" xfId="0" applyFont="1" applyFill="1" applyBorder="1" applyAlignment="1">
      <alignment horizontal="center" vertical="center"/>
    </xf>
    <xf numFmtId="0" fontId="43" fillId="0" borderId="5" xfId="7" applyFont="1" applyFill="1" applyBorder="1" applyAlignment="1" applyProtection="1">
      <alignment horizontal="left" vertical="center"/>
    </xf>
    <xf numFmtId="0" fontId="43" fillId="0" borderId="5" xfId="0" applyFont="1" applyFill="1" applyBorder="1" applyAlignment="1">
      <alignment horizontal="right" vertical="center"/>
    </xf>
    <xf numFmtId="0" fontId="73" fillId="0" borderId="5" xfId="0" applyFont="1" applyFill="1" applyBorder="1" applyAlignment="1">
      <alignment horizontal="center" vertical="center" wrapText="1"/>
    </xf>
    <xf numFmtId="0" fontId="27" fillId="0" borderId="5" xfId="7" applyFill="1" applyBorder="1" applyAlignment="1" applyProtection="1">
      <alignment horizontal="left" vertical="center"/>
    </xf>
    <xf numFmtId="0" fontId="43" fillId="11" borderId="5" xfId="0" applyFont="1" applyFill="1" applyBorder="1" applyAlignment="1">
      <alignment horizontal="center" vertical="center"/>
    </xf>
    <xf numFmtId="0" fontId="41" fillId="11" borderId="5" xfId="0" applyFont="1" applyFill="1" applyBorder="1" applyAlignment="1">
      <alignment horizontal="center" vertical="center"/>
    </xf>
    <xf numFmtId="0" fontId="43" fillId="11" borderId="5" xfId="7" applyFont="1" applyFill="1" applyBorder="1" applyAlignment="1" applyProtection="1">
      <alignment horizontal="center" vertical="center"/>
    </xf>
    <xf numFmtId="0" fontId="23" fillId="0" borderId="5" xfId="0" applyFont="1" applyFill="1" applyBorder="1"/>
    <xf numFmtId="0" fontId="23" fillId="0" borderId="5" xfId="0" applyFont="1" applyFill="1" applyBorder="1" applyAlignment="1">
      <alignment horizontal="center"/>
    </xf>
    <xf numFmtId="0" fontId="23" fillId="0" borderId="5" xfId="7" applyFont="1" applyFill="1" applyBorder="1" applyAlignment="1" applyProtection="1">
      <alignment horizontal="center"/>
    </xf>
    <xf numFmtId="0" fontId="47" fillId="0" borderId="5" xfId="0" applyFont="1" applyFill="1" applyBorder="1" applyAlignment="1">
      <alignment horizontal="center"/>
    </xf>
    <xf numFmtId="0" fontId="74" fillId="0" borderId="5" xfId="7" applyFont="1" applyFill="1" applyBorder="1" applyAlignment="1" applyProtection="1">
      <alignment horizontal="center"/>
    </xf>
    <xf numFmtId="0" fontId="23" fillId="0" borderId="5" xfId="0" applyFont="1" applyFill="1" applyBorder="1" applyAlignment="1">
      <alignment horizontal="left" vertical="center"/>
    </xf>
    <xf numFmtId="0" fontId="23" fillId="0" borderId="5" xfId="0" applyFont="1" applyFill="1" applyBorder="1" applyAlignment="1">
      <alignment horizontal="center" vertical="center"/>
    </xf>
    <xf numFmtId="0" fontId="23" fillId="0" borderId="5" xfId="7" applyFont="1" applyFill="1" applyBorder="1" applyAlignment="1" applyProtection="1">
      <alignment horizontal="center" vertical="center"/>
    </xf>
    <xf numFmtId="0" fontId="23" fillId="0" borderId="5" xfId="0" applyFont="1" applyBorder="1" applyAlignment="1">
      <alignment horizontal="center"/>
    </xf>
    <xf numFmtId="0" fontId="23" fillId="0" borderId="36" xfId="0" applyFont="1" applyFill="1" applyBorder="1" applyAlignment="1">
      <alignment horizontal="center"/>
    </xf>
    <xf numFmtId="0" fontId="23" fillId="0" borderId="5" xfId="0" applyFont="1" applyBorder="1"/>
    <xf numFmtId="0" fontId="23" fillId="0" borderId="36" xfId="0" applyFont="1" applyBorder="1" applyAlignment="1">
      <alignment horizontal="center"/>
    </xf>
    <xf numFmtId="0" fontId="23" fillId="0" borderId="5" xfId="0" applyFont="1" applyFill="1" applyBorder="1" applyAlignment="1">
      <alignment vertical="center"/>
    </xf>
    <xf numFmtId="0" fontId="23" fillId="0" borderId="36" xfId="0" applyFont="1" applyFill="1" applyBorder="1" applyAlignment="1">
      <alignment horizontal="center" vertical="center"/>
    </xf>
    <xf numFmtId="0" fontId="23" fillId="0" borderId="36" xfId="0" applyFont="1" applyFill="1" applyBorder="1" applyAlignment="1">
      <alignment horizontal="center" vertical="center" wrapText="1"/>
    </xf>
    <xf numFmtId="0" fontId="47" fillId="0" borderId="5" xfId="0" applyFont="1" applyFill="1" applyBorder="1"/>
    <xf numFmtId="0" fontId="13" fillId="7" borderId="19" xfId="3" applyFont="1" applyFill="1" applyBorder="1" applyAlignment="1">
      <alignment horizontal="left" vertical="center"/>
    </xf>
    <xf numFmtId="0" fontId="13" fillId="7" borderId="29" xfId="3" applyFont="1" applyFill="1" applyBorder="1" applyAlignment="1">
      <alignment horizontal="center" vertical="center"/>
    </xf>
    <xf numFmtId="0" fontId="13" fillId="7" borderId="20" xfId="3" applyFont="1" applyFill="1" applyBorder="1" applyAlignment="1">
      <alignment horizontal="center" vertical="center"/>
    </xf>
    <xf numFmtId="0" fontId="2" fillId="7" borderId="37" xfId="2" applyFill="1" applyBorder="1" applyAlignment="1">
      <alignment horizontal="left" vertical="center"/>
    </xf>
    <xf numFmtId="0" fontId="54" fillId="6" borderId="0" xfId="3" applyFont="1" applyFill="1" applyBorder="1" applyAlignment="1">
      <alignment horizontal="left" vertical="center" wrapText="1"/>
    </xf>
    <xf numFmtId="0" fontId="32" fillId="7" borderId="0" xfId="0" applyFont="1" applyFill="1" applyAlignment="1"/>
    <xf numFmtId="0" fontId="17" fillId="5" borderId="6" xfId="3" applyFont="1" applyFill="1" applyBorder="1" applyAlignment="1">
      <alignment vertical="center"/>
    </xf>
    <xf numFmtId="0" fontId="3" fillId="6" borderId="7" xfId="0" applyFont="1" applyFill="1" applyBorder="1" applyAlignment="1">
      <alignment vertical="center"/>
    </xf>
    <xf numFmtId="0" fontId="65" fillId="6" borderId="0" xfId="0" applyFont="1" applyFill="1" applyAlignment="1">
      <alignment horizontal="left"/>
    </xf>
    <xf numFmtId="0" fontId="33" fillId="7" borderId="0" xfId="4" applyFont="1" applyFill="1" applyAlignment="1">
      <alignment horizontal="center" vertical="center" wrapText="1"/>
    </xf>
    <xf numFmtId="0" fontId="33" fillId="7" borderId="4" xfId="0" applyFont="1" applyFill="1" applyBorder="1" applyAlignment="1">
      <alignment horizontal="center" vertical="center"/>
    </xf>
    <xf numFmtId="0" fontId="33" fillId="7" borderId="0" xfId="4" applyFont="1" applyFill="1" applyBorder="1" applyAlignment="1">
      <alignment horizontal="center" vertical="center"/>
    </xf>
    <xf numFmtId="0" fontId="28" fillId="7" borderId="0" xfId="0" applyFont="1" applyFill="1" applyBorder="1" applyAlignment="1">
      <alignment horizontal="center" vertical="center"/>
    </xf>
    <xf numFmtId="0" fontId="34" fillId="7" borderId="0" xfId="4" applyFont="1" applyFill="1" applyBorder="1" applyAlignment="1">
      <alignment horizontal="center" vertical="center"/>
    </xf>
    <xf numFmtId="0" fontId="29" fillId="7" borderId="0" xfId="0" applyFont="1" applyFill="1" applyAlignment="1">
      <alignment horizontal="center" vertical="center"/>
    </xf>
    <xf numFmtId="0" fontId="26" fillId="9" borderId="6" xfId="0" applyFont="1" applyFill="1" applyBorder="1" applyAlignment="1">
      <alignment horizontal="center" vertical="center"/>
    </xf>
    <xf numFmtId="0" fontId="26" fillId="9" borderId="35" xfId="0" applyFont="1" applyFill="1" applyBorder="1" applyAlignment="1">
      <alignment horizontal="center" vertical="center"/>
    </xf>
    <xf numFmtId="0" fontId="26" fillId="9" borderId="36" xfId="0" applyFont="1" applyFill="1" applyBorder="1" applyAlignment="1">
      <alignment horizontal="center" vertical="center"/>
    </xf>
    <xf numFmtId="0" fontId="26" fillId="0" borderId="6" xfId="0" applyFont="1" applyFill="1" applyBorder="1" applyAlignment="1">
      <alignment horizontal="center" vertical="center"/>
    </xf>
    <xf numFmtId="0" fontId="26" fillId="0" borderId="35" xfId="0" applyFont="1" applyFill="1" applyBorder="1" applyAlignment="1">
      <alignment horizontal="center" vertical="center"/>
    </xf>
    <xf numFmtId="0" fontId="26" fillId="0" borderId="36" xfId="0" applyFont="1" applyFill="1" applyBorder="1" applyAlignment="1">
      <alignment horizontal="center" vertical="center"/>
    </xf>
    <xf numFmtId="0" fontId="22" fillId="12" borderId="6" xfId="0" applyFont="1" applyFill="1" applyBorder="1" applyAlignment="1">
      <alignment horizontal="center"/>
    </xf>
    <xf numFmtId="0" fontId="22" fillId="12" borderId="36" xfId="0" applyFont="1" applyFill="1" applyBorder="1" applyAlignment="1">
      <alignment horizontal="center"/>
    </xf>
    <xf numFmtId="0" fontId="72" fillId="12" borderId="6" xfId="0" applyFont="1" applyFill="1" applyBorder="1" applyAlignment="1">
      <alignment horizontal="center"/>
    </xf>
    <xf numFmtId="0" fontId="72" fillId="12" borderId="36" xfId="0" applyFont="1" applyFill="1" applyBorder="1" applyAlignment="1">
      <alignment horizontal="center"/>
    </xf>
    <xf numFmtId="0" fontId="69" fillId="0" borderId="4" xfId="0" applyFont="1" applyBorder="1" applyAlignment="1">
      <alignment horizontal="center" vertical="center"/>
    </xf>
    <xf numFmtId="0" fontId="23" fillId="0" borderId="35" xfId="0" applyFont="1" applyBorder="1" applyAlignment="1">
      <alignment horizontal="center" vertical="top"/>
    </xf>
    <xf numFmtId="0" fontId="26" fillId="0" borderId="6" xfId="0" applyFont="1" applyFill="1" applyBorder="1" applyAlignment="1">
      <alignment horizontal="center" vertical="center" wrapText="1"/>
    </xf>
    <xf numFmtId="0" fontId="26" fillId="0" borderId="35" xfId="0" applyFont="1" applyFill="1" applyBorder="1" applyAlignment="1">
      <alignment horizontal="center" vertical="center" wrapText="1"/>
    </xf>
    <xf numFmtId="0" fontId="26" fillId="0" borderId="36" xfId="0" applyFont="1" applyFill="1" applyBorder="1" applyAlignment="1">
      <alignment horizontal="center" vertical="center" wrapText="1"/>
    </xf>
    <xf numFmtId="0" fontId="42" fillId="12" borderId="6" xfId="0" applyFont="1" applyFill="1" applyBorder="1" applyAlignment="1">
      <alignment horizontal="center" vertical="center" wrapText="1"/>
    </xf>
    <xf numFmtId="0" fontId="42" fillId="12" borderId="36" xfId="0" applyFont="1" applyFill="1" applyBorder="1" applyAlignment="1">
      <alignment horizontal="center" vertical="center" wrapText="1"/>
    </xf>
    <xf numFmtId="0" fontId="44" fillId="0" borderId="6" xfId="0" applyFont="1" applyFill="1" applyBorder="1" applyAlignment="1">
      <alignment horizontal="center" vertical="center"/>
    </xf>
    <xf numFmtId="0" fontId="44" fillId="0" borderId="35" xfId="0" applyFont="1" applyFill="1" applyBorder="1" applyAlignment="1">
      <alignment horizontal="center" vertical="center"/>
    </xf>
    <xf numFmtId="0" fontId="44" fillId="0" borderId="36" xfId="0" applyFont="1" applyFill="1" applyBorder="1" applyAlignment="1">
      <alignment horizontal="center" vertical="center"/>
    </xf>
  </cellXfs>
  <cellStyles count="10">
    <cellStyle name="20% - Accent3" xfId="1" builtinId="38"/>
    <cellStyle name="Heading 1" xfId="3" builtinId="16"/>
    <cellStyle name="Heading 2" xfId="5" builtinId="17"/>
    <cellStyle name="Hyperlink" xfId="2" builtinId="8"/>
    <cellStyle name="Hyperlink 2" xfId="7" xr:uid="{00000000-0005-0000-0000-000004000000}"/>
    <cellStyle name="Normal" xfId="0" builtinId="0"/>
    <cellStyle name="Normal 2" xfId="6" xr:uid="{00000000-0005-0000-0000-000006000000}"/>
    <cellStyle name="Normal 3" xfId="8" xr:uid="{00000000-0005-0000-0000-000007000000}"/>
    <cellStyle name="Normal 4" xfId="9" xr:uid="{00000000-0005-0000-0000-000008000000}"/>
    <cellStyle name="Title" xfId="4" builtinId="15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onnections" Target="connections.xml"/><Relationship Id="rId11" Type="http://schemas.openxmlformats.org/officeDocument/2006/relationships/customXml" Target="../customXml/item2.xml"/><Relationship Id="rId5" Type="http://schemas.openxmlformats.org/officeDocument/2006/relationships/theme" Target="theme/theme1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mailto:lrouth1@ivytech.edu" TargetMode="External"/><Relationship Id="rId21" Type="http://schemas.openxmlformats.org/officeDocument/2006/relationships/hyperlink" Target="mailto:tbigelow@ivytech.edu" TargetMode="External"/><Relationship Id="rId42" Type="http://schemas.openxmlformats.org/officeDocument/2006/relationships/hyperlink" Target="mailto:tfulk7@ivytech.edu" TargetMode="External"/><Relationship Id="rId63" Type="http://schemas.openxmlformats.org/officeDocument/2006/relationships/hyperlink" Target="mailto:mjohnsonii@ivytech.edu" TargetMode="External"/><Relationship Id="rId84" Type="http://schemas.openxmlformats.org/officeDocument/2006/relationships/hyperlink" Target="mailto:dlewis63@ivytech.edu" TargetMode="External"/><Relationship Id="rId138" Type="http://schemas.openxmlformats.org/officeDocument/2006/relationships/hyperlink" Target="mailto:dtaylor142@ivytech.edu" TargetMode="External"/><Relationship Id="rId159" Type="http://schemas.openxmlformats.org/officeDocument/2006/relationships/hyperlink" Target="mailto:ftores8@ivytech.edu" TargetMode="External"/><Relationship Id="rId170" Type="http://schemas.openxmlformats.org/officeDocument/2006/relationships/hyperlink" Target="mailto:sstrahm@ivytech.edu" TargetMode="External"/><Relationship Id="rId191" Type="http://schemas.openxmlformats.org/officeDocument/2006/relationships/hyperlink" Target="mailto:sdgama@ivytech.edu" TargetMode="External"/><Relationship Id="rId205" Type="http://schemas.openxmlformats.org/officeDocument/2006/relationships/hyperlink" Target="mailto:jtippmann@drivingdynamics.com" TargetMode="External"/><Relationship Id="rId226" Type="http://schemas.openxmlformats.org/officeDocument/2006/relationships/hyperlink" Target="https://link.ivytech.edu/IvyPlusTextbookHelp" TargetMode="External"/><Relationship Id="rId247" Type="http://schemas.openxmlformats.org/officeDocument/2006/relationships/hyperlink" Target="mailto:jdaring@ivytech.edu" TargetMode="External"/><Relationship Id="rId107" Type="http://schemas.openxmlformats.org/officeDocument/2006/relationships/hyperlink" Target="mailto:apickett4@ivytech.edu" TargetMode="External"/><Relationship Id="rId11" Type="http://schemas.openxmlformats.org/officeDocument/2006/relationships/hyperlink" Target="mailto:jalvarez21@ivytech.edu" TargetMode="External"/><Relationship Id="rId32" Type="http://schemas.openxmlformats.org/officeDocument/2006/relationships/hyperlink" Target="mailto:dbutler@ivytech.edu" TargetMode="External"/><Relationship Id="rId53" Type="http://schemas.openxmlformats.org/officeDocument/2006/relationships/hyperlink" Target="mailto:dhockemeyer1@ivytech.edu" TargetMode="External"/><Relationship Id="rId74" Type="http://schemas.openxmlformats.org/officeDocument/2006/relationships/hyperlink" Target="mailto:kkreider5@ivytech.edu" TargetMode="External"/><Relationship Id="rId128" Type="http://schemas.openxmlformats.org/officeDocument/2006/relationships/hyperlink" Target="mailto:mshady1@ivytech.edu" TargetMode="External"/><Relationship Id="rId149" Type="http://schemas.openxmlformats.org/officeDocument/2006/relationships/hyperlink" Target="mailto:mmyles@ivytech.edu" TargetMode="External"/><Relationship Id="rId5" Type="http://schemas.openxmlformats.org/officeDocument/2006/relationships/hyperlink" Target="mailto:jneuenschwande2@ivytech.edu" TargetMode="External"/><Relationship Id="rId95" Type="http://schemas.openxmlformats.org/officeDocument/2006/relationships/hyperlink" Target="mailto:mmenchhofer@ivytech.edu" TargetMode="External"/><Relationship Id="rId160" Type="http://schemas.openxmlformats.org/officeDocument/2006/relationships/hyperlink" Target="mailto:jgresla@ivytech.edu" TargetMode="External"/><Relationship Id="rId181" Type="http://schemas.openxmlformats.org/officeDocument/2006/relationships/hyperlink" Target="mailto:ldomingo@ivytech.edu" TargetMode="External"/><Relationship Id="rId216" Type="http://schemas.openxmlformats.org/officeDocument/2006/relationships/hyperlink" Target="mailto:kthomas394@ivytech.edu" TargetMode="External"/><Relationship Id="rId237" Type="http://schemas.openxmlformats.org/officeDocument/2006/relationships/hyperlink" Target="mailto:selliott92@ivytech.edu" TargetMode="External"/><Relationship Id="rId22" Type="http://schemas.openxmlformats.org/officeDocument/2006/relationships/hyperlink" Target="mailto:kbischoff2@ivytech.edu" TargetMode="External"/><Relationship Id="rId43" Type="http://schemas.openxmlformats.org/officeDocument/2006/relationships/hyperlink" Target="mailto:fgarro@ivytech.edu" TargetMode="External"/><Relationship Id="rId64" Type="http://schemas.openxmlformats.org/officeDocument/2006/relationships/hyperlink" Target="mailto:ajohnston18@ivytech.edu" TargetMode="External"/><Relationship Id="rId118" Type="http://schemas.openxmlformats.org/officeDocument/2006/relationships/hyperlink" Target="mailto:cmcclure7@ivytech.edu" TargetMode="External"/><Relationship Id="rId139" Type="http://schemas.openxmlformats.org/officeDocument/2006/relationships/hyperlink" Target="mailto:lsparks17@ivytech.edu" TargetMode="External"/><Relationship Id="rId85" Type="http://schemas.openxmlformats.org/officeDocument/2006/relationships/hyperlink" Target="mailto:slively@ivytech.edu" TargetMode="External"/><Relationship Id="rId150" Type="http://schemas.openxmlformats.org/officeDocument/2006/relationships/hyperlink" Target="mailto:kwilhelm@ivytech.edu" TargetMode="External"/><Relationship Id="rId171" Type="http://schemas.openxmlformats.org/officeDocument/2006/relationships/hyperlink" Target="mailto:rlowe8@ivytech.edu" TargetMode="External"/><Relationship Id="rId192" Type="http://schemas.openxmlformats.org/officeDocument/2006/relationships/hyperlink" Target="mailto:jcutright@ivytech.edu" TargetMode="External"/><Relationship Id="rId206" Type="http://schemas.openxmlformats.org/officeDocument/2006/relationships/hyperlink" Target="mailto:rreed117@ivytech.edu" TargetMode="External"/><Relationship Id="rId227" Type="http://schemas.openxmlformats.org/officeDocument/2006/relationships/hyperlink" Target="https://link.ivytech.edu/IvyPlusTextbookHelp" TargetMode="External"/><Relationship Id="rId248" Type="http://schemas.openxmlformats.org/officeDocument/2006/relationships/hyperlink" Target="mailto:beverett14@ivytech.edu" TargetMode="External"/><Relationship Id="rId12" Type="http://schemas.openxmlformats.org/officeDocument/2006/relationships/hyperlink" Target="mailto:jbaker86@ivytech.edu" TargetMode="External"/><Relationship Id="rId33" Type="http://schemas.openxmlformats.org/officeDocument/2006/relationships/hyperlink" Target="mailto:temrick5@ivytech.edu" TargetMode="External"/><Relationship Id="rId108" Type="http://schemas.openxmlformats.org/officeDocument/2006/relationships/hyperlink" Target="mailto:nprocise@ivytech.edu" TargetMode="External"/><Relationship Id="rId129" Type="http://schemas.openxmlformats.org/officeDocument/2006/relationships/hyperlink" Target="mailto:jsimmons@ivytech.edu" TargetMode="External"/><Relationship Id="rId54" Type="http://schemas.openxmlformats.org/officeDocument/2006/relationships/hyperlink" Target="mailto:nhockenb@ivytech.edu" TargetMode="External"/><Relationship Id="rId75" Type="http://schemas.openxmlformats.org/officeDocument/2006/relationships/hyperlink" Target="mailto:jkrinn@ivytech.edu" TargetMode="External"/><Relationship Id="rId96" Type="http://schemas.openxmlformats.org/officeDocument/2006/relationships/hyperlink" Target="mailto:ekerscher@ivytech.edu" TargetMode="External"/><Relationship Id="rId140" Type="http://schemas.openxmlformats.org/officeDocument/2006/relationships/hyperlink" Target="mailto:jtolbert12@ivytech.edu" TargetMode="External"/><Relationship Id="rId161" Type="http://schemas.openxmlformats.org/officeDocument/2006/relationships/hyperlink" Target="mailto:japplegate19@ivytech.edu" TargetMode="External"/><Relationship Id="rId182" Type="http://schemas.openxmlformats.org/officeDocument/2006/relationships/hyperlink" Target="mailto:sdobler@ivytech.edu" TargetMode="External"/><Relationship Id="rId217" Type="http://schemas.openxmlformats.org/officeDocument/2006/relationships/hyperlink" Target="mailto:callen173@ivytech.edu" TargetMode="External"/><Relationship Id="rId6" Type="http://schemas.openxmlformats.org/officeDocument/2006/relationships/hyperlink" Target="mailto:Email@ivytech.edu" TargetMode="External"/><Relationship Id="rId238" Type="http://schemas.openxmlformats.org/officeDocument/2006/relationships/hyperlink" Target="mailto:jtippmann@drivingdynamics.com" TargetMode="External"/><Relationship Id="rId23" Type="http://schemas.openxmlformats.org/officeDocument/2006/relationships/hyperlink" Target="mailto:rbishop25@ivytech.edu" TargetMode="External"/><Relationship Id="rId119" Type="http://schemas.openxmlformats.org/officeDocument/2006/relationships/hyperlink" Target="mailto:broyse@ivytech.edu" TargetMode="External"/><Relationship Id="rId44" Type="http://schemas.openxmlformats.org/officeDocument/2006/relationships/hyperlink" Target="mailto:ngoodnight@ivytech.edu" TargetMode="External"/><Relationship Id="rId65" Type="http://schemas.openxmlformats.org/officeDocument/2006/relationships/hyperlink" Target="mailto:bjones299@ivytech.edu" TargetMode="External"/><Relationship Id="rId86" Type="http://schemas.openxmlformats.org/officeDocument/2006/relationships/hyperlink" Target="mailto:elueck@ivytech.edu" TargetMode="External"/><Relationship Id="rId130" Type="http://schemas.openxmlformats.org/officeDocument/2006/relationships/hyperlink" Target="mailto:bsmigelski@ivytech.edu" TargetMode="External"/><Relationship Id="rId151" Type="http://schemas.openxmlformats.org/officeDocument/2006/relationships/hyperlink" Target="mailto:dawillia@ivytech.edu" TargetMode="External"/><Relationship Id="rId172" Type="http://schemas.openxmlformats.org/officeDocument/2006/relationships/hyperlink" Target="mailto:scoolman1@ivytech.edu" TargetMode="External"/><Relationship Id="rId193" Type="http://schemas.openxmlformats.org/officeDocument/2006/relationships/hyperlink" Target="mailto:dcross19@ivytech.edu" TargetMode="External"/><Relationship Id="rId207" Type="http://schemas.openxmlformats.org/officeDocument/2006/relationships/hyperlink" Target="mailto:nkyle@ivytech.edu" TargetMode="External"/><Relationship Id="rId228" Type="http://schemas.openxmlformats.org/officeDocument/2006/relationships/hyperlink" Target="mailto:csmith1606@ivytech.edu" TargetMode="External"/><Relationship Id="rId249" Type="http://schemas.openxmlformats.org/officeDocument/2006/relationships/hyperlink" Target="mailto:gsmith400@ivytech.edu" TargetMode="External"/><Relationship Id="rId13" Type="http://schemas.openxmlformats.org/officeDocument/2006/relationships/hyperlink" Target="mailto:sbolden9@ivytech.edu" TargetMode="External"/><Relationship Id="rId109" Type="http://schemas.openxmlformats.org/officeDocument/2006/relationships/hyperlink" Target="mailto:tpavelec@ivytech.edu" TargetMode="External"/><Relationship Id="rId34" Type="http://schemas.openxmlformats.org/officeDocument/2006/relationships/hyperlink" Target="mailto:aevans@ivytech.edu" TargetMode="External"/><Relationship Id="rId55" Type="http://schemas.openxmlformats.org/officeDocument/2006/relationships/hyperlink" Target="mailto:mfisher98@ivytech.edu" TargetMode="External"/><Relationship Id="rId76" Type="http://schemas.openxmlformats.org/officeDocument/2006/relationships/hyperlink" Target="mailto:jkrupa@ivytech.edu" TargetMode="External"/><Relationship Id="rId97" Type="http://schemas.openxmlformats.org/officeDocument/2006/relationships/hyperlink" Target="mailto:amoschel3@ivytech.edu" TargetMode="External"/><Relationship Id="rId120" Type="http://schemas.openxmlformats.org/officeDocument/2006/relationships/hyperlink" Target="mailto:esalyers@ivytech.edu" TargetMode="External"/><Relationship Id="rId141" Type="http://schemas.openxmlformats.org/officeDocument/2006/relationships/hyperlink" Target="mailto:ntreesh2@ivytech.edu" TargetMode="External"/><Relationship Id="rId7" Type="http://schemas.openxmlformats.org/officeDocument/2006/relationships/hyperlink" Target="mailto:ladams95@ivytech.edu" TargetMode="External"/><Relationship Id="rId162" Type="http://schemas.openxmlformats.org/officeDocument/2006/relationships/hyperlink" Target="mailto:rfranklin30@ivytech.edu" TargetMode="External"/><Relationship Id="rId183" Type="http://schemas.openxmlformats.org/officeDocument/2006/relationships/hyperlink" Target="mailto:kdetterich@ivytech.edu" TargetMode="External"/><Relationship Id="rId218" Type="http://schemas.openxmlformats.org/officeDocument/2006/relationships/hyperlink" Target="mailto:kpapaik@ivytech.edu" TargetMode="External"/><Relationship Id="rId239" Type="http://schemas.openxmlformats.org/officeDocument/2006/relationships/hyperlink" Target="mailto:jkissel8@ivytech.edu" TargetMode="External"/><Relationship Id="rId250" Type="http://schemas.openxmlformats.org/officeDocument/2006/relationships/hyperlink" Target="mailto:ncorey5@ivytech.edu" TargetMode="External"/><Relationship Id="rId24" Type="http://schemas.openxmlformats.org/officeDocument/2006/relationships/hyperlink" Target="mailto:tbissell@ivytech.edu" TargetMode="External"/><Relationship Id="rId45" Type="http://schemas.openxmlformats.org/officeDocument/2006/relationships/hyperlink" Target="mailto:djhall@ivytech.edu" TargetMode="External"/><Relationship Id="rId66" Type="http://schemas.openxmlformats.org/officeDocument/2006/relationships/hyperlink" Target="mailto:kjones82@ivytech.edu" TargetMode="External"/><Relationship Id="rId87" Type="http://schemas.openxmlformats.org/officeDocument/2006/relationships/hyperlink" Target="mailto:jlynch@ivytech.edu" TargetMode="External"/><Relationship Id="rId110" Type="http://schemas.openxmlformats.org/officeDocument/2006/relationships/hyperlink" Target="mailto:bpusateri@ivytech.edu" TargetMode="External"/><Relationship Id="rId131" Type="http://schemas.openxmlformats.org/officeDocument/2006/relationships/hyperlink" Target="mailto:ksmith190@ivytech.edu" TargetMode="External"/><Relationship Id="rId152" Type="http://schemas.openxmlformats.org/officeDocument/2006/relationships/hyperlink" Target="mailto:mwilson1@ivytech.edu" TargetMode="External"/><Relationship Id="rId173" Type="http://schemas.openxmlformats.org/officeDocument/2006/relationships/hyperlink" Target="mailto:mcole24@ivytech.edu" TargetMode="External"/><Relationship Id="rId194" Type="http://schemas.openxmlformats.org/officeDocument/2006/relationships/hyperlink" Target="mailto:hcopen@ivytech.edu" TargetMode="External"/><Relationship Id="rId208" Type="http://schemas.openxmlformats.org/officeDocument/2006/relationships/hyperlink" Target="mailto:dbuell3@ivytech.edu" TargetMode="External"/><Relationship Id="rId229" Type="http://schemas.openxmlformats.org/officeDocument/2006/relationships/hyperlink" Target="mailto:abrinegar7@ivytech.edu" TargetMode="External"/><Relationship Id="rId240" Type="http://schemas.openxmlformats.org/officeDocument/2006/relationships/hyperlink" Target="mailto:jfair16@ivytech.edu" TargetMode="External"/><Relationship Id="rId14" Type="http://schemas.openxmlformats.org/officeDocument/2006/relationships/hyperlink" Target="mailto:cbarlow@ivytech.edu" TargetMode="External"/><Relationship Id="rId35" Type="http://schemas.openxmlformats.org/officeDocument/2006/relationships/hyperlink" Target="mailto:jewen4@ivytech.edu" TargetMode="External"/><Relationship Id="rId56" Type="http://schemas.openxmlformats.org/officeDocument/2006/relationships/hyperlink" Target="mailto:jhubert4@ivytech.edu" TargetMode="External"/><Relationship Id="rId77" Type="http://schemas.openxmlformats.org/officeDocument/2006/relationships/hyperlink" Target="mailto:tkuhmichel@ivytech.edu" TargetMode="External"/><Relationship Id="rId100" Type="http://schemas.openxmlformats.org/officeDocument/2006/relationships/hyperlink" Target="mailto:apanza@ivytech.edu" TargetMode="External"/><Relationship Id="rId8" Type="http://schemas.openxmlformats.org/officeDocument/2006/relationships/hyperlink" Target="mailto:eallmon1@ivytech.edu" TargetMode="External"/><Relationship Id="rId98" Type="http://schemas.openxmlformats.org/officeDocument/2006/relationships/hyperlink" Target="mailto:jnally3@ivytech.edu" TargetMode="External"/><Relationship Id="rId121" Type="http://schemas.openxmlformats.org/officeDocument/2006/relationships/hyperlink" Target="mailto:ljackson68@ivytech.edu" TargetMode="External"/><Relationship Id="rId142" Type="http://schemas.openxmlformats.org/officeDocument/2006/relationships/hyperlink" Target="mailto:htrumbull@ivytech.edu" TargetMode="External"/><Relationship Id="rId163" Type="http://schemas.openxmlformats.org/officeDocument/2006/relationships/hyperlink" Target="mailto:hhutker@ivytech.edu" TargetMode="External"/><Relationship Id="rId184" Type="http://schemas.openxmlformats.org/officeDocument/2006/relationships/hyperlink" Target="mailto:cobrien22@ivytech.edu" TargetMode="External"/><Relationship Id="rId219" Type="http://schemas.openxmlformats.org/officeDocument/2006/relationships/hyperlink" Target="mailto:cbaker255@ivytech.edu" TargetMode="External"/><Relationship Id="rId230" Type="http://schemas.openxmlformats.org/officeDocument/2006/relationships/hyperlink" Target="mailto:lthurston7@ivytech.edu" TargetMode="External"/><Relationship Id="rId251" Type="http://schemas.openxmlformats.org/officeDocument/2006/relationships/hyperlink" Target="mailto:jlahr5@ivytech.edu" TargetMode="External"/><Relationship Id="rId25" Type="http://schemas.openxmlformats.org/officeDocument/2006/relationships/hyperlink" Target="mailto:sbolden9@ivytech.edu" TargetMode="External"/><Relationship Id="rId46" Type="http://schemas.openxmlformats.org/officeDocument/2006/relationships/hyperlink" Target="mailto:dhammond1@ivytech.edu" TargetMode="External"/><Relationship Id="rId67" Type="http://schemas.openxmlformats.org/officeDocument/2006/relationships/hyperlink" Target="mailto:skelsaw3@ivytech.edu" TargetMode="External"/><Relationship Id="rId88" Type="http://schemas.openxmlformats.org/officeDocument/2006/relationships/hyperlink" Target="mailto:rmarcotte@ivytech.edu" TargetMode="External"/><Relationship Id="rId111" Type="http://schemas.openxmlformats.org/officeDocument/2006/relationships/hyperlink" Target="mailto:bputnam3@ivytech.edu" TargetMode="External"/><Relationship Id="rId132" Type="http://schemas.openxmlformats.org/officeDocument/2006/relationships/hyperlink" Target="mailto:lsparks17@ivytech.edu" TargetMode="External"/><Relationship Id="rId153" Type="http://schemas.openxmlformats.org/officeDocument/2006/relationships/hyperlink" Target="mailto:jwitucki@ivytech.edu" TargetMode="External"/><Relationship Id="rId174" Type="http://schemas.openxmlformats.org/officeDocument/2006/relationships/hyperlink" Target="mailto:lceballos@ivytech.edu" TargetMode="External"/><Relationship Id="rId195" Type="http://schemas.openxmlformats.org/officeDocument/2006/relationships/hyperlink" Target="mailto:jconner36@ivytech.edu" TargetMode="External"/><Relationship Id="rId209" Type="http://schemas.openxmlformats.org/officeDocument/2006/relationships/hyperlink" Target="mailto:jpuckett@ivytech.edu" TargetMode="External"/><Relationship Id="rId220" Type="http://schemas.openxmlformats.org/officeDocument/2006/relationships/hyperlink" Target="mailto:tsmith1335@ivytech.edu" TargetMode="External"/><Relationship Id="rId241" Type="http://schemas.openxmlformats.org/officeDocument/2006/relationships/hyperlink" Target="mailto:rgoetz6@ivytech.edu" TargetMode="External"/><Relationship Id="rId15" Type="http://schemas.openxmlformats.org/officeDocument/2006/relationships/hyperlink" Target="mailto:bbarnes23@ivytech.edu" TargetMode="External"/><Relationship Id="rId36" Type="http://schemas.openxmlformats.org/officeDocument/2006/relationships/hyperlink" Target="mailto:mferguson80@ivytech.edu" TargetMode="External"/><Relationship Id="rId57" Type="http://schemas.openxmlformats.org/officeDocument/2006/relationships/hyperlink" Target="mailto:khuffman5@ivytech.edu" TargetMode="External"/><Relationship Id="rId78" Type="http://schemas.openxmlformats.org/officeDocument/2006/relationships/hyperlink" Target="mailto:ckumfer@ivytech.edu" TargetMode="External"/><Relationship Id="rId99" Type="http://schemas.openxmlformats.org/officeDocument/2006/relationships/hyperlink" Target="mailto:tpankop@ivytech.edu" TargetMode="External"/><Relationship Id="rId101" Type="http://schemas.openxmlformats.org/officeDocument/2006/relationships/hyperlink" Target="mailto:rparker27@ivytech.edu" TargetMode="External"/><Relationship Id="rId122" Type="http://schemas.openxmlformats.org/officeDocument/2006/relationships/hyperlink" Target="mailto:cscheiber1@ivytech.edu" TargetMode="External"/><Relationship Id="rId143" Type="http://schemas.openxmlformats.org/officeDocument/2006/relationships/hyperlink" Target="mailto:munderwo@ivytech.edu" TargetMode="External"/><Relationship Id="rId164" Type="http://schemas.openxmlformats.org/officeDocument/2006/relationships/hyperlink" Target="mailto:jsetters@ivytech.edu" TargetMode="External"/><Relationship Id="rId185" Type="http://schemas.openxmlformats.org/officeDocument/2006/relationships/hyperlink" Target="mailto:ndenton3@ivytech.edu" TargetMode="External"/><Relationship Id="rId9" Type="http://schemas.openxmlformats.org/officeDocument/2006/relationships/hyperlink" Target="mailto:jalbertson12@ivytech.edu" TargetMode="External"/><Relationship Id="rId210" Type="http://schemas.openxmlformats.org/officeDocument/2006/relationships/hyperlink" Target="mailto:karnold89@ivytech.edu" TargetMode="External"/><Relationship Id="rId26" Type="http://schemas.openxmlformats.org/officeDocument/2006/relationships/hyperlink" Target="mailto:dbonami@ivytech.edu" TargetMode="External"/><Relationship Id="rId231" Type="http://schemas.openxmlformats.org/officeDocument/2006/relationships/hyperlink" Target="mailto:jgross71@ivytech.edu" TargetMode="External"/><Relationship Id="rId252" Type="http://schemas.openxmlformats.org/officeDocument/2006/relationships/hyperlink" Target="mailto:ctodd12@ivytech.edu" TargetMode="External"/><Relationship Id="rId47" Type="http://schemas.openxmlformats.org/officeDocument/2006/relationships/hyperlink" Target="mailto:charris125@ivytech.edu" TargetMode="External"/><Relationship Id="rId68" Type="http://schemas.openxmlformats.org/officeDocument/2006/relationships/hyperlink" Target="mailto:kkepler@ivytech.edu" TargetMode="External"/><Relationship Id="rId89" Type="http://schemas.openxmlformats.org/officeDocument/2006/relationships/hyperlink" Target="mailto:jmason23@ivytech.edu" TargetMode="External"/><Relationship Id="rId112" Type="http://schemas.openxmlformats.org/officeDocument/2006/relationships/hyperlink" Target="mailto:cquickel@ivytech.edu" TargetMode="External"/><Relationship Id="rId133" Type="http://schemas.openxmlformats.org/officeDocument/2006/relationships/hyperlink" Target="mailto:lsteele@ivytech.edu" TargetMode="External"/><Relationship Id="rId154" Type="http://schemas.openxmlformats.org/officeDocument/2006/relationships/hyperlink" Target="mailto:mwolff@ivytech.edu" TargetMode="External"/><Relationship Id="rId175" Type="http://schemas.openxmlformats.org/officeDocument/2006/relationships/hyperlink" Target="mailto:veakins@ivytech.edu" TargetMode="External"/><Relationship Id="rId196" Type="http://schemas.openxmlformats.org/officeDocument/2006/relationships/hyperlink" Target="mailto:mclouse12@ivytech.edu" TargetMode="External"/><Relationship Id="rId200" Type="http://schemas.openxmlformats.org/officeDocument/2006/relationships/hyperlink" Target="mailto:ccampbell22@ivytech.edu" TargetMode="External"/><Relationship Id="rId16" Type="http://schemas.openxmlformats.org/officeDocument/2006/relationships/hyperlink" Target="mailto:kbarnett@ivytech.edu" TargetMode="External"/><Relationship Id="rId221" Type="http://schemas.openxmlformats.org/officeDocument/2006/relationships/hyperlink" Target="https://ivytech.zoom.us/j/96782144814" TargetMode="External"/><Relationship Id="rId242" Type="http://schemas.openxmlformats.org/officeDocument/2006/relationships/hyperlink" Target="mailto:rlake14@ivytech.edu" TargetMode="External"/><Relationship Id="rId37" Type="http://schemas.openxmlformats.org/officeDocument/2006/relationships/hyperlink" Target="mailto:mfisher98@ivytech.edu" TargetMode="External"/><Relationship Id="rId58" Type="http://schemas.openxmlformats.org/officeDocument/2006/relationships/hyperlink" Target="mailto:rhuffman10@ivytech.edu" TargetMode="External"/><Relationship Id="rId79" Type="http://schemas.openxmlformats.org/officeDocument/2006/relationships/hyperlink" Target="mailto:jkummer3@ivytech.edu" TargetMode="External"/><Relationship Id="rId102" Type="http://schemas.openxmlformats.org/officeDocument/2006/relationships/hyperlink" Target="mailto:aparkinson5@ivytech.edu" TargetMode="External"/><Relationship Id="rId123" Type="http://schemas.openxmlformats.org/officeDocument/2006/relationships/hyperlink" Target="mailto:ksears19@ivytech.edu" TargetMode="External"/><Relationship Id="rId144" Type="http://schemas.openxmlformats.org/officeDocument/2006/relationships/hyperlink" Target="mailto:tvasquez4@ivytech.edu" TargetMode="External"/><Relationship Id="rId90" Type="http://schemas.openxmlformats.org/officeDocument/2006/relationships/hyperlink" Target="mailto:fw-tmsclinic@ivytech.edu" TargetMode="External"/><Relationship Id="rId165" Type="http://schemas.openxmlformats.org/officeDocument/2006/relationships/hyperlink" Target="mailto:abortner1@ivytech.edu" TargetMode="External"/><Relationship Id="rId186" Type="http://schemas.openxmlformats.org/officeDocument/2006/relationships/hyperlink" Target="mailto:mdemacedo@ivytech.edu" TargetMode="External"/><Relationship Id="rId211" Type="http://schemas.openxmlformats.org/officeDocument/2006/relationships/hyperlink" Target="mailto:rwierbiki@ivytech.edu" TargetMode="External"/><Relationship Id="rId232" Type="http://schemas.openxmlformats.org/officeDocument/2006/relationships/hyperlink" Target="mailto:gpeppasjr@ivytech.edu" TargetMode="External"/><Relationship Id="rId253" Type="http://schemas.openxmlformats.org/officeDocument/2006/relationships/hyperlink" Target="mailto:alapsley6" TargetMode="External"/><Relationship Id="rId27" Type="http://schemas.openxmlformats.org/officeDocument/2006/relationships/hyperlink" Target="mailto:rboneff@ivytech.edu" TargetMode="External"/><Relationship Id="rId48" Type="http://schemas.openxmlformats.org/officeDocument/2006/relationships/hyperlink" Target="mailto:rhawkins32@ivytech.edu" TargetMode="External"/><Relationship Id="rId69" Type="http://schemas.openxmlformats.org/officeDocument/2006/relationships/hyperlink" Target="mailto:akiser@ivytech.edu" TargetMode="External"/><Relationship Id="rId113" Type="http://schemas.openxmlformats.org/officeDocument/2006/relationships/hyperlink" Target="mailto:aramey2@ivytech.edu" TargetMode="External"/><Relationship Id="rId134" Type="http://schemas.openxmlformats.org/officeDocument/2006/relationships/hyperlink" Target="mailto:gstevens2@ivytech.edu" TargetMode="External"/><Relationship Id="rId80" Type="http://schemas.openxmlformats.org/officeDocument/2006/relationships/hyperlink" Target="mailto:llahurreau@ivytech.edu" TargetMode="External"/><Relationship Id="rId155" Type="http://schemas.openxmlformats.org/officeDocument/2006/relationships/hyperlink" Target="mailto:awoodbury1@ivytech.edu" TargetMode="External"/><Relationship Id="rId176" Type="http://schemas.openxmlformats.org/officeDocument/2006/relationships/hyperlink" Target="mailto:teagleson1@ivytech.edu" TargetMode="External"/><Relationship Id="rId197" Type="http://schemas.openxmlformats.org/officeDocument/2006/relationships/hyperlink" Target="mailto:bclemens@ivytech.edu" TargetMode="External"/><Relationship Id="rId201" Type="http://schemas.openxmlformats.org/officeDocument/2006/relationships/hyperlink" Target="mailto:rwooldridge2@ivytech.edu" TargetMode="External"/><Relationship Id="rId222" Type="http://schemas.openxmlformats.org/officeDocument/2006/relationships/hyperlink" Target="mailto:alapsley6" TargetMode="External"/><Relationship Id="rId243" Type="http://schemas.openxmlformats.org/officeDocument/2006/relationships/hyperlink" Target="mailto:rscott105@ivytech.edu" TargetMode="External"/><Relationship Id="rId17" Type="http://schemas.openxmlformats.org/officeDocument/2006/relationships/hyperlink" Target="mailto:abell118@ivytech.edu" TargetMode="External"/><Relationship Id="rId38" Type="http://schemas.openxmlformats.org/officeDocument/2006/relationships/hyperlink" Target="mailto:kflanagan9@ivytech.edu" TargetMode="External"/><Relationship Id="rId59" Type="http://schemas.openxmlformats.org/officeDocument/2006/relationships/hyperlink" Target="mailto:shuguenard@ivytech.edu" TargetMode="External"/><Relationship Id="rId103" Type="http://schemas.openxmlformats.org/officeDocument/2006/relationships/hyperlink" Target="mailto:tpavelec@ivytech.edu" TargetMode="External"/><Relationship Id="rId124" Type="http://schemas.openxmlformats.org/officeDocument/2006/relationships/hyperlink" Target="mailto:wschwartz@ivytech.edu" TargetMode="External"/><Relationship Id="rId70" Type="http://schemas.openxmlformats.org/officeDocument/2006/relationships/hyperlink" Target="mailto:jkissel12@ivytech.edu" TargetMode="External"/><Relationship Id="rId91" Type="http://schemas.openxmlformats.org/officeDocument/2006/relationships/hyperlink" Target="mailto:khuffman5@ivytech.edu" TargetMode="External"/><Relationship Id="rId145" Type="http://schemas.openxmlformats.org/officeDocument/2006/relationships/hyperlink" Target="mailto:avenable11@ivytech.edu" TargetMode="External"/><Relationship Id="rId166" Type="http://schemas.openxmlformats.org/officeDocument/2006/relationships/hyperlink" Target="mailto:dhulbert4@ivytech.edu" TargetMode="External"/><Relationship Id="rId187" Type="http://schemas.openxmlformats.org/officeDocument/2006/relationships/hyperlink" Target="mailto:tdecker8@ivyetch.edu" TargetMode="External"/><Relationship Id="rId1" Type="http://schemas.openxmlformats.org/officeDocument/2006/relationships/hyperlink" Target="mailto:jadkins32@ivytech.edu" TargetMode="External"/><Relationship Id="rId212" Type="http://schemas.openxmlformats.org/officeDocument/2006/relationships/hyperlink" Target="mailto:TM8312@bncollege.com" TargetMode="External"/><Relationship Id="rId233" Type="http://schemas.openxmlformats.org/officeDocument/2006/relationships/hyperlink" Target="mailto:lsmith246@ivytech.edu" TargetMode="External"/><Relationship Id="rId254" Type="http://schemas.openxmlformats.org/officeDocument/2006/relationships/hyperlink" Target="mailto:fortwayne-edtech@ivytech.edu" TargetMode="External"/><Relationship Id="rId28" Type="http://schemas.openxmlformats.org/officeDocument/2006/relationships/hyperlink" Target="mailto:cbrinson7@ivytech.edu" TargetMode="External"/><Relationship Id="rId49" Type="http://schemas.openxmlformats.org/officeDocument/2006/relationships/hyperlink" Target="mailto:ahaydock@ivytech.edu" TargetMode="External"/><Relationship Id="rId114" Type="http://schemas.openxmlformats.org/officeDocument/2006/relationships/hyperlink" Target="mailto:criley89@ivytech.edu" TargetMode="External"/><Relationship Id="rId60" Type="http://schemas.openxmlformats.org/officeDocument/2006/relationships/hyperlink" Target="mailto:smcgiffin@ivytech.edu" TargetMode="External"/><Relationship Id="rId81" Type="http://schemas.openxmlformats.org/officeDocument/2006/relationships/hyperlink" Target="mailto:dlane@ivytech.edu" TargetMode="External"/><Relationship Id="rId135" Type="http://schemas.openxmlformats.org/officeDocument/2006/relationships/hyperlink" Target="mailto:tsullivan57@ivytech.edu" TargetMode="External"/><Relationship Id="rId156" Type="http://schemas.openxmlformats.org/officeDocument/2006/relationships/hyperlink" Target="mailto:sbolden9@ivytech.edu" TargetMode="External"/><Relationship Id="rId177" Type="http://schemas.openxmlformats.org/officeDocument/2006/relationships/hyperlink" Target="mailto:sdunlvay@ivytech.edu" TargetMode="External"/><Relationship Id="rId198" Type="http://schemas.openxmlformats.org/officeDocument/2006/relationships/hyperlink" Target="mailto:jclapper@ivytech.edu" TargetMode="External"/><Relationship Id="rId202" Type="http://schemas.openxmlformats.org/officeDocument/2006/relationships/hyperlink" Target="mailto:jsimon23@ivytech.edu" TargetMode="External"/><Relationship Id="rId223" Type="http://schemas.openxmlformats.org/officeDocument/2006/relationships/hyperlink" Target="mailto:spierreiouis@ivytech.edu" TargetMode="External"/><Relationship Id="rId244" Type="http://schemas.openxmlformats.org/officeDocument/2006/relationships/hyperlink" Target="mailto:cjones1149@ivytech.edu" TargetMode="External"/><Relationship Id="rId18" Type="http://schemas.openxmlformats.org/officeDocument/2006/relationships/hyperlink" Target="mailto:rbendele@ivytech.edu" TargetMode="External"/><Relationship Id="rId39" Type="http://schemas.openxmlformats.org/officeDocument/2006/relationships/hyperlink" Target="mailto:cfoust10@ivytech.edu" TargetMode="External"/><Relationship Id="rId50" Type="http://schemas.openxmlformats.org/officeDocument/2006/relationships/hyperlink" Target="mailto:thenry10@ivytech.edu" TargetMode="External"/><Relationship Id="rId104" Type="http://schemas.openxmlformats.org/officeDocument/2006/relationships/hyperlink" Target="mailto:bpeters44@ivytech.edu" TargetMode="External"/><Relationship Id="rId125" Type="http://schemas.openxmlformats.org/officeDocument/2006/relationships/hyperlink" Target="mailto:jkummer3@ivytech.edu" TargetMode="External"/><Relationship Id="rId146" Type="http://schemas.openxmlformats.org/officeDocument/2006/relationships/hyperlink" Target="mailto:cvogts@ivytech.edu" TargetMode="External"/><Relationship Id="rId167" Type="http://schemas.openxmlformats.org/officeDocument/2006/relationships/hyperlink" Target="mailto:jgross71@ivytech.edu" TargetMode="External"/><Relationship Id="rId188" Type="http://schemas.openxmlformats.org/officeDocument/2006/relationships/hyperlink" Target="mailto:hdawes@ivytech.edu" TargetMode="External"/><Relationship Id="rId71" Type="http://schemas.openxmlformats.org/officeDocument/2006/relationships/hyperlink" Target="mailto:jknapp33@ivytech.edu" TargetMode="External"/><Relationship Id="rId92" Type="http://schemas.openxmlformats.org/officeDocument/2006/relationships/hyperlink" Target="mailto:pmayo1@ivytech.edu" TargetMode="External"/><Relationship Id="rId213" Type="http://schemas.openxmlformats.org/officeDocument/2006/relationships/hyperlink" Target="mailto:khuffman5@ivytech.edu" TargetMode="External"/><Relationship Id="rId234" Type="http://schemas.openxmlformats.org/officeDocument/2006/relationships/hyperlink" Target="mailto:canthony32@ivytech.edu" TargetMode="External"/><Relationship Id="rId2" Type="http://schemas.openxmlformats.org/officeDocument/2006/relationships/hyperlink" Target="mailto:xrbertsch@ivytech.edu" TargetMode="External"/><Relationship Id="rId29" Type="http://schemas.openxmlformats.org/officeDocument/2006/relationships/hyperlink" Target="mailto:jbrown630@ivytech.edu" TargetMode="External"/><Relationship Id="rId255" Type="http://schemas.openxmlformats.org/officeDocument/2006/relationships/printerSettings" Target="../printerSettings/printerSettings1.bin"/><Relationship Id="rId40" Type="http://schemas.openxmlformats.org/officeDocument/2006/relationships/hyperlink" Target="mailto:hfowler9@ivytech.edu" TargetMode="External"/><Relationship Id="rId115" Type="http://schemas.openxmlformats.org/officeDocument/2006/relationships/hyperlink" Target="mailto:kroberts100@ivytech.edu" TargetMode="External"/><Relationship Id="rId136" Type="http://schemas.openxmlformats.org/officeDocument/2006/relationships/hyperlink" Target="mailto:jsummers61@ivytech.edu" TargetMode="External"/><Relationship Id="rId157" Type="http://schemas.openxmlformats.org/officeDocument/2006/relationships/hyperlink" Target="mailto:fhalter@ivytech.edu" TargetMode="External"/><Relationship Id="rId178" Type="http://schemas.openxmlformats.org/officeDocument/2006/relationships/hyperlink" Target="mailto:kdumas3@ivytech.edu" TargetMode="External"/><Relationship Id="rId61" Type="http://schemas.openxmlformats.org/officeDocument/2006/relationships/hyperlink" Target="mailto:ejohnson76@ivytech.edu" TargetMode="External"/><Relationship Id="rId82" Type="http://schemas.openxmlformats.org/officeDocument/2006/relationships/hyperlink" Target="mailto:dlehman@ivytech.edu" TargetMode="External"/><Relationship Id="rId199" Type="http://schemas.openxmlformats.org/officeDocument/2006/relationships/hyperlink" Target="mailto:rmourad@ivytech.edu" TargetMode="External"/><Relationship Id="rId203" Type="http://schemas.openxmlformats.org/officeDocument/2006/relationships/hyperlink" Target="mailto:sremaklus@ivytech.edu" TargetMode="External"/><Relationship Id="rId19" Type="http://schemas.openxmlformats.org/officeDocument/2006/relationships/hyperlink" Target="mailto:jberger@ivytech.edu" TargetMode="External"/><Relationship Id="rId224" Type="http://schemas.openxmlformats.org/officeDocument/2006/relationships/hyperlink" Target="mailto:cellis110@ivytech.edu" TargetMode="External"/><Relationship Id="rId245" Type="http://schemas.openxmlformats.org/officeDocument/2006/relationships/hyperlink" Target="mailto:myoquelet@ivytech.edu" TargetMode="External"/><Relationship Id="rId30" Type="http://schemas.openxmlformats.org/officeDocument/2006/relationships/hyperlink" Target="mailto:srbrown@ivytech.edu" TargetMode="External"/><Relationship Id="rId105" Type="http://schemas.openxmlformats.org/officeDocument/2006/relationships/hyperlink" Target="mailto:tpeterson20@ivytech.edu" TargetMode="External"/><Relationship Id="rId126" Type="http://schemas.openxmlformats.org/officeDocument/2006/relationships/hyperlink" Target="mailto:jkummer3@ivytech.edu" TargetMode="External"/><Relationship Id="rId147" Type="http://schemas.openxmlformats.org/officeDocument/2006/relationships/hyperlink" Target="mailto:fwalker18@ivytech.edu" TargetMode="External"/><Relationship Id="rId168" Type="http://schemas.openxmlformats.org/officeDocument/2006/relationships/hyperlink" Target="mailto:lvachon1@ivytech.edu" TargetMode="External"/><Relationship Id="rId51" Type="http://schemas.openxmlformats.org/officeDocument/2006/relationships/hyperlink" Target="mailto:mhess26@ivytech.edu" TargetMode="External"/><Relationship Id="rId72" Type="http://schemas.openxmlformats.org/officeDocument/2006/relationships/hyperlink" Target="mailto:cnhoffma@ivytech.edu" TargetMode="External"/><Relationship Id="rId93" Type="http://schemas.openxmlformats.org/officeDocument/2006/relationships/hyperlink" Target="mailto:pmccormi@ivytech.edu" TargetMode="External"/><Relationship Id="rId189" Type="http://schemas.openxmlformats.org/officeDocument/2006/relationships/hyperlink" Target="mailto:tdavis457@ivytech.edu" TargetMode="External"/><Relationship Id="rId3" Type="http://schemas.openxmlformats.org/officeDocument/2006/relationships/hyperlink" Target="mailto:efrierson@upaf.com" TargetMode="External"/><Relationship Id="rId214" Type="http://schemas.openxmlformats.org/officeDocument/2006/relationships/hyperlink" Target="mailto:mstevens142@ivytech.edu" TargetMode="External"/><Relationship Id="rId235" Type="http://schemas.openxmlformats.org/officeDocument/2006/relationships/hyperlink" Target="mailto:rboxwell1@ivytech.edu" TargetMode="External"/><Relationship Id="rId116" Type="http://schemas.openxmlformats.org/officeDocument/2006/relationships/hyperlink" Target="mailto:tjross@ivytech.edu" TargetMode="External"/><Relationship Id="rId137" Type="http://schemas.openxmlformats.org/officeDocument/2006/relationships/hyperlink" Target="mailto:ttappan@ivytech.edu" TargetMode="External"/><Relationship Id="rId158" Type="http://schemas.openxmlformats.org/officeDocument/2006/relationships/hyperlink" Target="mailto:dyouse@ivytech.edu" TargetMode="External"/><Relationship Id="rId20" Type="http://schemas.openxmlformats.org/officeDocument/2006/relationships/hyperlink" Target="mailto:sbierbaum@ivytech.edu" TargetMode="External"/><Relationship Id="rId41" Type="http://schemas.openxmlformats.org/officeDocument/2006/relationships/hyperlink" Target="mailto:rboss1@ivytech.edu" TargetMode="External"/><Relationship Id="rId62" Type="http://schemas.openxmlformats.org/officeDocument/2006/relationships/hyperlink" Target="mailto:jjohnson400@ivytech.edu" TargetMode="External"/><Relationship Id="rId83" Type="http://schemas.openxmlformats.org/officeDocument/2006/relationships/hyperlink" Target="mailto:tleoneunger@ivytech.edu" TargetMode="External"/><Relationship Id="rId179" Type="http://schemas.openxmlformats.org/officeDocument/2006/relationships/hyperlink" Target="mailto:ddudley16@ivytech.edu" TargetMode="External"/><Relationship Id="rId190" Type="http://schemas.openxmlformats.org/officeDocument/2006/relationships/hyperlink" Target="mailto:rdavis107@ivytech.edu" TargetMode="External"/><Relationship Id="rId204" Type="http://schemas.openxmlformats.org/officeDocument/2006/relationships/hyperlink" Target="mailto:dray18@ivytech.edu" TargetMode="External"/><Relationship Id="rId225" Type="http://schemas.openxmlformats.org/officeDocument/2006/relationships/hyperlink" Target="mailto:dpreston19@ivytech.edu" TargetMode="External"/><Relationship Id="rId246" Type="http://schemas.openxmlformats.org/officeDocument/2006/relationships/hyperlink" Target="mailto:khartleroad1@ivytech.edu" TargetMode="External"/><Relationship Id="rId106" Type="http://schemas.openxmlformats.org/officeDocument/2006/relationships/hyperlink" Target="mailto:dpitzer@ivytech.edu" TargetMode="External"/><Relationship Id="rId127" Type="http://schemas.openxmlformats.org/officeDocument/2006/relationships/hyperlink" Target="mailto:jkummer3@ivytech.edu" TargetMode="External"/><Relationship Id="rId10" Type="http://schemas.openxmlformats.org/officeDocument/2006/relationships/hyperlink" Target="mailto:gallseitz@ivytech.edu" TargetMode="External"/><Relationship Id="rId31" Type="http://schemas.openxmlformats.org/officeDocument/2006/relationships/hyperlink" Target="mailto:jburton@ivytech.edu" TargetMode="External"/><Relationship Id="rId52" Type="http://schemas.openxmlformats.org/officeDocument/2006/relationships/hyperlink" Target="mailto:fw-tmsclinic@ivytech.edu" TargetMode="External"/><Relationship Id="rId73" Type="http://schemas.openxmlformats.org/officeDocument/2006/relationships/hyperlink" Target="mailto:rmourad@ivytech.edu" TargetMode="External"/><Relationship Id="rId94" Type="http://schemas.openxmlformats.org/officeDocument/2006/relationships/hyperlink" Target="mailto:rmcmichael3@ivytech.edu" TargetMode="External"/><Relationship Id="rId148" Type="http://schemas.openxmlformats.org/officeDocument/2006/relationships/hyperlink" Target="mailto:kwall4@ivytech.edu" TargetMode="External"/><Relationship Id="rId169" Type="http://schemas.openxmlformats.org/officeDocument/2006/relationships/hyperlink" Target="mailto:bgaff3@ivytech.edu" TargetMode="External"/><Relationship Id="rId4" Type="http://schemas.openxmlformats.org/officeDocument/2006/relationships/hyperlink" Target="mailto:lkaufmannhunsb@ivytech.edu" TargetMode="External"/><Relationship Id="rId180" Type="http://schemas.openxmlformats.org/officeDocument/2006/relationships/hyperlink" Target="mailto:cdouse@ivytech.edu" TargetMode="External"/><Relationship Id="rId215" Type="http://schemas.openxmlformats.org/officeDocument/2006/relationships/hyperlink" Target="mailto:kmunson1@ivytech.edu" TargetMode="External"/><Relationship Id="rId236" Type="http://schemas.openxmlformats.org/officeDocument/2006/relationships/hyperlink" Target="mailto:sbierbaum@ivytech.edu" TargetMode="External"/></Relationships>
</file>

<file path=xl/worksheets/_rels/sheet2.xml.rels><?xml version="1.0" encoding="UTF-8" standalone="yes"?>
<Relationships xmlns="http://schemas.openxmlformats.org/package/2006/relationships"><Relationship Id="rId117" Type="http://schemas.openxmlformats.org/officeDocument/2006/relationships/hyperlink" Target="mailto:thenry10@ivytech.edu" TargetMode="External"/><Relationship Id="rId21" Type="http://schemas.openxmlformats.org/officeDocument/2006/relationships/hyperlink" Target="mailto:dawillia@ivytech.edu" TargetMode="External"/><Relationship Id="rId42" Type="http://schemas.openxmlformats.org/officeDocument/2006/relationships/hyperlink" Target="mailto:cvogts@ivytech.edu" TargetMode="External"/><Relationship Id="rId63" Type="http://schemas.openxmlformats.org/officeDocument/2006/relationships/hyperlink" Target="mailto:jkummer3@ivytech.edu" TargetMode="External"/><Relationship Id="rId84" Type="http://schemas.openxmlformats.org/officeDocument/2006/relationships/hyperlink" Target="mailto:sremaklus@ivytech.edu" TargetMode="External"/><Relationship Id="rId138" Type="http://schemas.openxmlformats.org/officeDocument/2006/relationships/hyperlink" Target="mailto:sbolden9@ivytech.edu" TargetMode="External"/><Relationship Id="rId159" Type="http://schemas.openxmlformats.org/officeDocument/2006/relationships/hyperlink" Target="mailto:dcross19@ivytech.edu" TargetMode="External"/><Relationship Id="rId107" Type="http://schemas.openxmlformats.org/officeDocument/2006/relationships/hyperlink" Target="mailto:cbaker255@ivytech.edu" TargetMode="External"/><Relationship Id="rId11" Type="http://schemas.openxmlformats.org/officeDocument/2006/relationships/hyperlink" Target="mailto:apanza@ivytech.edu" TargetMode="External"/><Relationship Id="rId32" Type="http://schemas.openxmlformats.org/officeDocument/2006/relationships/hyperlink" Target="mailto:ksears19@ivytech.edu" TargetMode="External"/><Relationship Id="rId53" Type="http://schemas.openxmlformats.org/officeDocument/2006/relationships/hyperlink" Target="mailto:fwalker18@ivytech.edu" TargetMode="External"/><Relationship Id="rId74" Type="http://schemas.openxmlformats.org/officeDocument/2006/relationships/hyperlink" Target="mailto:canthony32@ivytech.edu" TargetMode="External"/><Relationship Id="rId128" Type="http://schemas.openxmlformats.org/officeDocument/2006/relationships/hyperlink" Target="mailto:rmcmichael3@ivytech.edu" TargetMode="External"/><Relationship Id="rId149" Type="http://schemas.openxmlformats.org/officeDocument/2006/relationships/hyperlink" Target="mailto:email@ivytech.edu" TargetMode="External"/><Relationship Id="rId5" Type="http://schemas.openxmlformats.org/officeDocument/2006/relationships/hyperlink" Target="mailto:gallseitz@ivytech.edu" TargetMode="External"/><Relationship Id="rId95" Type="http://schemas.openxmlformats.org/officeDocument/2006/relationships/hyperlink" Target="mailto:wturriff@ivytech.edu" TargetMode="External"/><Relationship Id="rId160" Type="http://schemas.openxmlformats.org/officeDocument/2006/relationships/hyperlink" Target="mailto:jpuckett@ivytech.edu" TargetMode="External"/><Relationship Id="rId22" Type="http://schemas.openxmlformats.org/officeDocument/2006/relationships/hyperlink" Target="mailto:jbrown630@ivytech.edu" TargetMode="External"/><Relationship Id="rId43" Type="http://schemas.openxmlformats.org/officeDocument/2006/relationships/hyperlink" Target="mailto:wschwartz@ivytech.edu" TargetMode="External"/><Relationship Id="rId64" Type="http://schemas.openxmlformats.org/officeDocument/2006/relationships/hyperlink" Target="mailto:dtaylor142@ivytech.edu" TargetMode="External"/><Relationship Id="rId118" Type="http://schemas.openxmlformats.org/officeDocument/2006/relationships/hyperlink" Target="mailto:Fortwayne-edtech@ivytech.edu" TargetMode="External"/><Relationship Id="rId139" Type="http://schemas.openxmlformats.org/officeDocument/2006/relationships/hyperlink" Target="mailto:jdobler@ivytech.edu" TargetMode="External"/><Relationship Id="rId85" Type="http://schemas.openxmlformats.org/officeDocument/2006/relationships/hyperlink" Target="mailto:rlowe8@ivytech.edu" TargetMode="External"/><Relationship Id="rId150" Type="http://schemas.openxmlformats.org/officeDocument/2006/relationships/hyperlink" Target="mailto:email@ivytech.edu" TargetMode="External"/><Relationship Id="rId12" Type="http://schemas.openxmlformats.org/officeDocument/2006/relationships/hyperlink" Target="mailto:jsimon23@ivytech.edu" TargetMode="External"/><Relationship Id="rId17" Type="http://schemas.openxmlformats.org/officeDocument/2006/relationships/hyperlink" Target="mailto:apickett4@ivytech.edu" TargetMode="External"/><Relationship Id="rId33" Type="http://schemas.openxmlformats.org/officeDocument/2006/relationships/hyperlink" Target="mailto:cellis110@ivytech.edu" TargetMode="External"/><Relationship Id="rId38" Type="http://schemas.openxmlformats.org/officeDocument/2006/relationships/hyperlink" Target="mailto:dbutler@ivytech.edu" TargetMode="External"/><Relationship Id="rId59" Type="http://schemas.openxmlformats.org/officeDocument/2006/relationships/hyperlink" Target="mailto:akiser@ivytech.edu" TargetMode="External"/><Relationship Id="rId103" Type="http://schemas.openxmlformats.org/officeDocument/2006/relationships/hyperlink" Target="mailto:thenry10@ivytech.edu" TargetMode="External"/><Relationship Id="rId108" Type="http://schemas.openxmlformats.org/officeDocument/2006/relationships/hyperlink" Target="mailto:tkuhmichel@ivytech.edu" TargetMode="External"/><Relationship Id="rId124" Type="http://schemas.openxmlformats.org/officeDocument/2006/relationships/hyperlink" Target="https://link.ivytech.edu/IvyPlusTextbookHelp" TargetMode="External"/><Relationship Id="rId129" Type="http://schemas.openxmlformats.org/officeDocument/2006/relationships/hyperlink" Target="mailto:criley89@ivytech.edu" TargetMode="External"/><Relationship Id="rId54" Type="http://schemas.openxmlformats.org/officeDocument/2006/relationships/hyperlink" Target="mailto:ntreesh2@ivytech.edu" TargetMode="External"/><Relationship Id="rId70" Type="http://schemas.openxmlformats.org/officeDocument/2006/relationships/hyperlink" Target="mailto:bclemens@ivytech.edu" TargetMode="External"/><Relationship Id="rId75" Type="http://schemas.openxmlformats.org/officeDocument/2006/relationships/hyperlink" Target="mailto:ftorres8@ivytech.edu" TargetMode="External"/><Relationship Id="rId91" Type="http://schemas.openxmlformats.org/officeDocument/2006/relationships/hyperlink" Target="mailto:dray18@ivytech.edu" TargetMode="External"/><Relationship Id="rId96" Type="http://schemas.openxmlformats.org/officeDocument/2006/relationships/hyperlink" Target="mailto:eblack13@ivytech.edu" TargetMode="External"/><Relationship Id="rId140" Type="http://schemas.openxmlformats.org/officeDocument/2006/relationships/hyperlink" Target="mailto:ndenton3@ivytech.edu" TargetMode="External"/><Relationship Id="rId145" Type="http://schemas.openxmlformats.org/officeDocument/2006/relationships/hyperlink" Target="mailto:jwood89@ivytech.edu" TargetMode="External"/><Relationship Id="rId161" Type="http://schemas.openxmlformats.org/officeDocument/2006/relationships/printerSettings" Target="../printerSettings/printerSettings2.bin"/><Relationship Id="rId1" Type="http://schemas.openxmlformats.org/officeDocument/2006/relationships/hyperlink" Target="mailto:ccampbell22@ivytech.edu" TargetMode="External"/><Relationship Id="rId6" Type="http://schemas.openxmlformats.org/officeDocument/2006/relationships/hyperlink" Target="mailto:bpeters44@ivytech.edu" TargetMode="External"/><Relationship Id="rId23" Type="http://schemas.openxmlformats.org/officeDocument/2006/relationships/hyperlink" Target="mailto:kdetterich@ivytech.edu" TargetMode="External"/><Relationship Id="rId28" Type="http://schemas.openxmlformats.org/officeDocument/2006/relationships/hyperlink" Target="mailto:rbendele@ivytech.edu" TargetMode="External"/><Relationship Id="rId49" Type="http://schemas.openxmlformats.org/officeDocument/2006/relationships/hyperlink" Target="mailto:kwall4@ivytech.edu" TargetMode="External"/><Relationship Id="rId114" Type="http://schemas.openxmlformats.org/officeDocument/2006/relationships/hyperlink" Target="mailto:trio@ivytech.edu" TargetMode="External"/><Relationship Id="rId119" Type="http://schemas.openxmlformats.org/officeDocument/2006/relationships/hyperlink" Target="mailto:rbishop25@ivytech.edu" TargetMode="External"/><Relationship Id="rId44" Type="http://schemas.openxmlformats.org/officeDocument/2006/relationships/hyperlink" Target="mailto:jberger@ivytech.edu" TargetMode="External"/><Relationship Id="rId60" Type="http://schemas.openxmlformats.org/officeDocument/2006/relationships/hyperlink" Target="mailto:tpavelec@ivytech.edu" TargetMode="External"/><Relationship Id="rId65" Type="http://schemas.openxmlformats.org/officeDocument/2006/relationships/hyperlink" Target="mailto:cdouse@ivytech.edu" TargetMode="External"/><Relationship Id="rId81" Type="http://schemas.openxmlformats.org/officeDocument/2006/relationships/hyperlink" Target="mailto:dpreston19@ivytech.edu" TargetMode="External"/><Relationship Id="rId86" Type="http://schemas.openxmlformats.org/officeDocument/2006/relationships/hyperlink" Target="mailto:rlowe8@ivytech.edu" TargetMode="External"/><Relationship Id="rId130" Type="http://schemas.openxmlformats.org/officeDocument/2006/relationships/hyperlink" Target="mailto:rbishop25@ivytech.edu" TargetMode="External"/><Relationship Id="rId135" Type="http://schemas.openxmlformats.org/officeDocument/2006/relationships/hyperlink" Target="mailto:jkrupa@ivytech.edu" TargetMode="External"/><Relationship Id="rId151" Type="http://schemas.openxmlformats.org/officeDocument/2006/relationships/hyperlink" Target="mailto:fortwayne-testingservices@ivytech.edu" TargetMode="External"/><Relationship Id="rId156" Type="http://schemas.openxmlformats.org/officeDocument/2006/relationships/hyperlink" Target="mailto:Email@ivytech.edu" TargetMode="External"/><Relationship Id="rId13" Type="http://schemas.openxmlformats.org/officeDocument/2006/relationships/hyperlink" Target="mailto:rmcmichael3@ivytech.edu" TargetMode="External"/><Relationship Id="rId18" Type="http://schemas.openxmlformats.org/officeDocument/2006/relationships/hyperlink" Target="mailto:rmourad@ivytech.edu" TargetMode="External"/><Relationship Id="rId39" Type="http://schemas.openxmlformats.org/officeDocument/2006/relationships/hyperlink" Target="mailto:jconner36@" TargetMode="External"/><Relationship Id="rId109" Type="http://schemas.openxmlformats.org/officeDocument/2006/relationships/hyperlink" Target="mailto:lceballos@ivytech.edu" TargetMode="External"/><Relationship Id="rId34" Type="http://schemas.openxmlformats.org/officeDocument/2006/relationships/hyperlink" Target="mailto:tjross@ivytech.edu" TargetMode="External"/><Relationship Id="rId50" Type="http://schemas.openxmlformats.org/officeDocument/2006/relationships/hyperlink" Target="mailto:mfisher98@ivytech.edu" TargetMode="External"/><Relationship Id="rId55" Type="http://schemas.openxmlformats.org/officeDocument/2006/relationships/hyperlink" Target="mailto:ddudley16@ivytech.edu" TargetMode="External"/><Relationship Id="rId76" Type="http://schemas.openxmlformats.org/officeDocument/2006/relationships/hyperlink" Target="mailto:hhutker@ivytech.edu" TargetMode="External"/><Relationship Id="rId97" Type="http://schemas.openxmlformats.org/officeDocument/2006/relationships/hyperlink" Target="mailto:jweichselfelder@ivytech.edu" TargetMode="External"/><Relationship Id="rId104" Type="http://schemas.openxmlformats.org/officeDocument/2006/relationships/hyperlink" Target="mailto:TM8312@bncollege.com" TargetMode="External"/><Relationship Id="rId120" Type="http://schemas.openxmlformats.org/officeDocument/2006/relationships/hyperlink" Target="mailto:csmith1606@ivytech.edu" TargetMode="External"/><Relationship Id="rId125" Type="http://schemas.openxmlformats.org/officeDocument/2006/relationships/hyperlink" Target="mailto:rhawkins32@ivytech.edu" TargetMode="External"/><Relationship Id="rId141" Type="http://schemas.openxmlformats.org/officeDocument/2006/relationships/hyperlink" Target="mailto:tdavis457@ivytech.edu" TargetMode="External"/><Relationship Id="rId146" Type="http://schemas.openxmlformats.org/officeDocument/2006/relationships/hyperlink" Target="mailto:ladams95@ivytech.edu" TargetMode="External"/><Relationship Id="rId7" Type="http://schemas.openxmlformats.org/officeDocument/2006/relationships/hyperlink" Target="mailto:fhalter@ivytech.edu" TargetMode="External"/><Relationship Id="rId71" Type="http://schemas.openxmlformats.org/officeDocument/2006/relationships/hyperlink" Target="mailto:cscheiber1@ivytech.edu" TargetMode="External"/><Relationship Id="rId92" Type="http://schemas.openxmlformats.org/officeDocument/2006/relationships/hyperlink" Target="mailto:cbrinson7@ivytech.edu" TargetMode="External"/><Relationship Id="rId2" Type="http://schemas.openxmlformats.org/officeDocument/2006/relationships/hyperlink" Target="mailto:srbrown@ivytech.edu" TargetMode="External"/><Relationship Id="rId29" Type="http://schemas.openxmlformats.org/officeDocument/2006/relationships/hyperlink" Target="mailto:sbolden9@ivytech.edu" TargetMode="External"/><Relationship Id="rId24" Type="http://schemas.openxmlformats.org/officeDocument/2006/relationships/hyperlink" Target="mailto:munderwo@ivytehc.edu" TargetMode="External"/><Relationship Id="rId40" Type="http://schemas.openxmlformats.org/officeDocument/2006/relationships/hyperlink" Target="mailto:mferguson80@ivytech.edu" TargetMode="External"/><Relationship Id="rId45" Type="http://schemas.openxmlformats.org/officeDocument/2006/relationships/hyperlink" Target="mailto:tvasquez4@ivytech.edu" TargetMode="External"/><Relationship Id="rId66" Type="http://schemas.openxmlformats.org/officeDocument/2006/relationships/hyperlink" Target="mailto:lsparks17@ivytech.edu" TargetMode="External"/><Relationship Id="rId87" Type="http://schemas.openxmlformats.org/officeDocument/2006/relationships/hyperlink" Target="mailto:rwooldridge2@ivytech.edu" TargetMode="External"/><Relationship Id="rId110" Type="http://schemas.openxmlformats.org/officeDocument/2006/relationships/hyperlink" Target="mailto:kflanagan9@ivytech.edu" TargetMode="External"/><Relationship Id="rId115" Type="http://schemas.openxmlformats.org/officeDocument/2006/relationships/hyperlink" Target="mailto:ccarpenter97@ivytech.edu" TargetMode="External"/><Relationship Id="rId131" Type="http://schemas.openxmlformats.org/officeDocument/2006/relationships/hyperlink" Target="mailto:jlynch@ivytech.edu" TargetMode="External"/><Relationship Id="rId136" Type="http://schemas.openxmlformats.org/officeDocument/2006/relationships/hyperlink" Target="mailto:ttappan@ivytech.edu" TargetMode="External"/><Relationship Id="rId157" Type="http://schemas.openxmlformats.org/officeDocument/2006/relationships/hyperlink" Target="mailto:srbrown@ivytech.edu" TargetMode="External"/><Relationship Id="rId61" Type="http://schemas.openxmlformats.org/officeDocument/2006/relationships/hyperlink" Target="mailto:cfoust10@ivytech.edu" TargetMode="External"/><Relationship Id="rId82" Type="http://schemas.openxmlformats.org/officeDocument/2006/relationships/hyperlink" Target="mailto:sstrahm@ivytech.edu" TargetMode="External"/><Relationship Id="rId152" Type="http://schemas.openxmlformats.org/officeDocument/2006/relationships/hyperlink" Target="mailto:ncorey5@ivytech.edu" TargetMode="External"/><Relationship Id="rId19" Type="http://schemas.openxmlformats.org/officeDocument/2006/relationships/hyperlink" Target="mailto:lsmith246@ivytech.edu" TargetMode="External"/><Relationship Id="rId14" Type="http://schemas.openxmlformats.org/officeDocument/2006/relationships/hyperlink" Target="mailto:jbaker86@ivytech.edu" TargetMode="External"/><Relationship Id="rId30" Type="http://schemas.openxmlformats.org/officeDocument/2006/relationships/hyperlink" Target="mailto:dbonami@ivytech.edu" TargetMode="External"/><Relationship Id="rId35" Type="http://schemas.openxmlformats.org/officeDocument/2006/relationships/hyperlink" Target="mailto:kwilhelm@ivytech.edu" TargetMode="External"/><Relationship Id="rId56" Type="http://schemas.openxmlformats.org/officeDocument/2006/relationships/hyperlink" Target="mailto:ekerscher@ivytech.edu" TargetMode="External"/><Relationship Id="rId77" Type="http://schemas.openxmlformats.org/officeDocument/2006/relationships/hyperlink" Target="mailto:gcole24@ivytech.edu" TargetMode="External"/><Relationship Id="rId100" Type="http://schemas.openxmlformats.org/officeDocument/2006/relationships/hyperlink" Target="mailto:rreed117@ivytech.edu" TargetMode="External"/><Relationship Id="rId105" Type="http://schemas.openxmlformats.org/officeDocument/2006/relationships/hyperlink" Target="mailto:AM8312@bncollege.com" TargetMode="External"/><Relationship Id="rId126" Type="http://schemas.openxmlformats.org/officeDocument/2006/relationships/hyperlink" Target="mailto:tsmith1335@ivytech.edu" TargetMode="External"/><Relationship Id="rId147" Type="http://schemas.openxmlformats.org/officeDocument/2006/relationships/hyperlink" Target="mailto:khartleroad1@ivytech.edu" TargetMode="External"/><Relationship Id="rId8" Type="http://schemas.openxmlformats.org/officeDocument/2006/relationships/hyperlink" Target="mailto:jclapper@ivytech.edu" TargetMode="External"/><Relationship Id="rId51" Type="http://schemas.openxmlformats.org/officeDocument/2006/relationships/hyperlink" Target="mailto:tsullivan57@ivytech.edu" TargetMode="External"/><Relationship Id="rId72" Type="http://schemas.openxmlformats.org/officeDocument/2006/relationships/hyperlink" Target="mailto:dhulbert4@ivytech.edu" TargetMode="External"/><Relationship Id="rId93" Type="http://schemas.openxmlformats.org/officeDocument/2006/relationships/hyperlink" Target="mailto:mwolff@ivytech.edu" TargetMode="External"/><Relationship Id="rId98" Type="http://schemas.openxmlformats.org/officeDocument/2006/relationships/hyperlink" Target="mailto:minnis@ivytech.edu" TargetMode="External"/><Relationship Id="rId121" Type="http://schemas.openxmlformats.org/officeDocument/2006/relationships/hyperlink" Target="mailto:alapsley6" TargetMode="External"/><Relationship Id="rId142" Type="http://schemas.openxmlformats.org/officeDocument/2006/relationships/hyperlink" Target="mailto:cnhoffman@ivytech.edu" TargetMode="External"/><Relationship Id="rId3" Type="http://schemas.openxmlformats.org/officeDocument/2006/relationships/hyperlink" Target="mailto:veakins@ivytech.edu" TargetMode="External"/><Relationship Id="rId25" Type="http://schemas.openxmlformats.org/officeDocument/2006/relationships/hyperlink" Target="mailto:ldomingo@ivytech.edu" TargetMode="External"/><Relationship Id="rId46" Type="http://schemas.openxmlformats.org/officeDocument/2006/relationships/hyperlink" Target="mailto:nhockenb@ivytech.edu" TargetMode="External"/><Relationship Id="rId67" Type="http://schemas.openxmlformats.org/officeDocument/2006/relationships/hyperlink" Target="mailto:tdecker8@ivytech.edu" TargetMode="External"/><Relationship Id="rId116" Type="http://schemas.openxmlformats.org/officeDocument/2006/relationships/hyperlink" Target="mailto:kbarnett@ivytech.edu" TargetMode="External"/><Relationship Id="rId137" Type="http://schemas.openxmlformats.org/officeDocument/2006/relationships/hyperlink" Target="mailto:tbecker@ivytech.edu" TargetMode="External"/><Relationship Id="rId158" Type="http://schemas.openxmlformats.org/officeDocument/2006/relationships/hyperlink" Target="mailto:mwolff@ivytech.edu" TargetMode="External"/><Relationship Id="rId20" Type="http://schemas.openxmlformats.org/officeDocument/2006/relationships/hyperlink" Target="mailto:tdavis457@ivytech.edu" TargetMode="External"/><Relationship Id="rId41" Type="http://schemas.openxmlformats.org/officeDocument/2006/relationships/hyperlink" Target="mailto:jhubert4@ivytech.edu" TargetMode="External"/><Relationship Id="rId62" Type="http://schemas.openxmlformats.org/officeDocument/2006/relationships/hyperlink" Target="mailto:bjones299@ivytech.edu" TargetMode="External"/><Relationship Id="rId83" Type="http://schemas.openxmlformats.org/officeDocument/2006/relationships/hyperlink" Target="mailto:rhawkins32@ivytech.edu" TargetMode="External"/><Relationship Id="rId88" Type="http://schemas.openxmlformats.org/officeDocument/2006/relationships/hyperlink" Target="mailto:thenry10@ivytech.edu" TargetMode="External"/><Relationship Id="rId111" Type="http://schemas.openxmlformats.org/officeDocument/2006/relationships/hyperlink" Target="mailto:SM8312@bncollege.com" TargetMode="External"/><Relationship Id="rId132" Type="http://schemas.openxmlformats.org/officeDocument/2006/relationships/hyperlink" Target="mailto:mshady1@ivytech.edu" TargetMode="External"/><Relationship Id="rId153" Type="http://schemas.openxmlformats.org/officeDocument/2006/relationships/hyperlink" Target="mailto:hbeard7@ivytech.edu" TargetMode="External"/><Relationship Id="rId15" Type="http://schemas.openxmlformats.org/officeDocument/2006/relationships/hyperlink" Target="mailto:ttappan@ivytech.edu" TargetMode="External"/><Relationship Id="rId36" Type="http://schemas.openxmlformats.org/officeDocument/2006/relationships/hyperlink" Target="mailto:smcgiffin@ivytech.edu" TargetMode="External"/><Relationship Id="rId57" Type="http://schemas.openxmlformats.org/officeDocument/2006/relationships/hyperlink" Target="mailto:jneuenschwande2@ivytech.edu" TargetMode="External"/><Relationship Id="rId106" Type="http://schemas.openxmlformats.org/officeDocument/2006/relationships/hyperlink" Target="mailto:kpapaik@ivytech.edu" TargetMode="External"/><Relationship Id="rId127" Type="http://schemas.openxmlformats.org/officeDocument/2006/relationships/hyperlink" Target="mailto:jalvarez21@ivytech.edu" TargetMode="External"/><Relationship Id="rId10" Type="http://schemas.openxmlformats.org/officeDocument/2006/relationships/hyperlink" Target="mailto:kkepler@ivytech.edu" TargetMode="External"/><Relationship Id="rId31" Type="http://schemas.openxmlformats.org/officeDocument/2006/relationships/hyperlink" Target="mailto:ahaydock@ivytech.edu" TargetMode="External"/><Relationship Id="rId52" Type="http://schemas.openxmlformats.org/officeDocument/2006/relationships/hyperlink" Target="mailto:jkissel12@ivytech.edu" TargetMode="External"/><Relationship Id="rId73" Type="http://schemas.openxmlformats.org/officeDocument/2006/relationships/hyperlink" Target="mailto:helpdesk@ivytech.edu" TargetMode="External"/><Relationship Id="rId78" Type="http://schemas.openxmlformats.org/officeDocument/2006/relationships/hyperlink" Target="mailto:jsetters@ivytech.edu" TargetMode="External"/><Relationship Id="rId94" Type="http://schemas.openxmlformats.org/officeDocument/2006/relationships/hyperlink" Target="mailto:dpeters36@ivytech.edu" TargetMode="External"/><Relationship Id="rId99" Type="http://schemas.openxmlformats.org/officeDocument/2006/relationships/hyperlink" Target="mailto:dkenemore@ivytech.edu" TargetMode="External"/><Relationship Id="rId101" Type="http://schemas.openxmlformats.org/officeDocument/2006/relationships/hyperlink" Target="mailto:tarchbol@ivytech.edu" TargetMode="External"/><Relationship Id="rId122" Type="http://schemas.openxmlformats.org/officeDocument/2006/relationships/hyperlink" Target="mailto:abrinegar7@ivytech.edu" TargetMode="External"/><Relationship Id="rId143" Type="http://schemas.openxmlformats.org/officeDocument/2006/relationships/hyperlink" Target="mailto:rscott105@ivytech.edu" TargetMode="External"/><Relationship Id="rId148" Type="http://schemas.openxmlformats.org/officeDocument/2006/relationships/hyperlink" Target="mailto:beverett14@ivytech.edu" TargetMode="External"/><Relationship Id="rId4" Type="http://schemas.openxmlformats.org/officeDocument/2006/relationships/hyperlink" Target="mailto:tsullivan57@ivytech.edu" TargetMode="External"/><Relationship Id="rId9" Type="http://schemas.openxmlformats.org/officeDocument/2006/relationships/hyperlink" Target="mailto:dhammond1@ivytech.edu" TargetMode="External"/><Relationship Id="rId26" Type="http://schemas.openxmlformats.org/officeDocument/2006/relationships/hyperlink" Target="mailto:skelsaw3@ivyech.edu" TargetMode="External"/><Relationship Id="rId47" Type="http://schemas.openxmlformats.org/officeDocument/2006/relationships/hyperlink" Target="mailto:veakins@ivytech.edu" TargetMode="External"/><Relationship Id="rId68" Type="http://schemas.openxmlformats.org/officeDocument/2006/relationships/hyperlink" Target="mailto:dlane@ivytech.edu" TargetMode="External"/><Relationship Id="rId89" Type="http://schemas.openxmlformats.org/officeDocument/2006/relationships/hyperlink" Target="mailto:jhendric@ivytech.edu" TargetMode="External"/><Relationship Id="rId112" Type="http://schemas.openxmlformats.org/officeDocument/2006/relationships/hyperlink" Target="mailto:tsmith1335@ivytech.edu" TargetMode="External"/><Relationship Id="rId133" Type="http://schemas.openxmlformats.org/officeDocument/2006/relationships/hyperlink" Target="mailto:lsparks17@ivytech.edu" TargetMode="External"/><Relationship Id="rId154" Type="http://schemas.openxmlformats.org/officeDocument/2006/relationships/hyperlink" Target="mailto:jneuenschwande2@ivytech.edu" TargetMode="External"/><Relationship Id="rId16" Type="http://schemas.openxmlformats.org/officeDocument/2006/relationships/hyperlink" Target="mailto:awoodbury1@ivytech.edu" TargetMode="External"/><Relationship Id="rId37" Type="http://schemas.openxmlformats.org/officeDocument/2006/relationships/hyperlink" Target="mailto:dlehman@ivytech.edu" TargetMode="External"/><Relationship Id="rId58" Type="http://schemas.openxmlformats.org/officeDocument/2006/relationships/hyperlink" Target="mailto:khuffman5@ivytech.edu" TargetMode="External"/><Relationship Id="rId79" Type="http://schemas.openxmlformats.org/officeDocument/2006/relationships/hyperlink" Target="mailto:fortwayne-marketing@ivytech.edu" TargetMode="External"/><Relationship Id="rId102" Type="http://schemas.openxmlformats.org/officeDocument/2006/relationships/hyperlink" Target="mailto:rwierbiki@ivytech.edu" TargetMode="External"/><Relationship Id="rId123" Type="http://schemas.openxmlformats.org/officeDocument/2006/relationships/hyperlink" Target="mailto:lthurston7@ivytech.edu" TargetMode="External"/><Relationship Id="rId144" Type="http://schemas.openxmlformats.org/officeDocument/2006/relationships/hyperlink" Target="mailto:cjones1149@ivytech.edu" TargetMode="External"/><Relationship Id="rId90" Type="http://schemas.openxmlformats.org/officeDocument/2006/relationships/hyperlink" Target="mailto:jburton@ivytech.edu" TargetMode="External"/><Relationship Id="rId27" Type="http://schemas.openxmlformats.org/officeDocument/2006/relationships/hyperlink" Target="mailto:akiser@ivytech.edu" TargetMode="External"/><Relationship Id="rId48" Type="http://schemas.openxmlformats.org/officeDocument/2006/relationships/hyperlink" Target="mailto:xrbertsch@ivytech.edu" TargetMode="External"/><Relationship Id="rId69" Type="http://schemas.openxmlformats.org/officeDocument/2006/relationships/hyperlink" Target="mailto:rmarcotte@ivytech.edu" TargetMode="External"/><Relationship Id="rId113" Type="http://schemas.openxmlformats.org/officeDocument/2006/relationships/hyperlink" Target="mailto:trio@ivytech.edu" TargetMode="External"/><Relationship Id="rId134" Type="http://schemas.openxmlformats.org/officeDocument/2006/relationships/hyperlink" Target="mailto:ntreesh2@ivytech.edu" TargetMode="External"/><Relationship Id="rId80" Type="http://schemas.openxmlformats.org/officeDocument/2006/relationships/hyperlink" Target="mailto:scoolman1@ivytech.edu" TargetMode="External"/><Relationship Id="rId155" Type="http://schemas.openxmlformats.org/officeDocument/2006/relationships/hyperlink" Target="mailto:jalvarez21@ivytech.edu" TargetMode="External"/></Relationships>
</file>

<file path=xl/worksheets/_rels/sheet3.xml.rels><?xml version="1.0" encoding="UTF-8" standalone="yes"?>
<Relationships xmlns="http://schemas.openxmlformats.org/package/2006/relationships"><Relationship Id="rId26" Type="http://schemas.openxmlformats.org/officeDocument/2006/relationships/hyperlink" Target="mailto:tleoneunger@ivytech.edu" TargetMode="External"/><Relationship Id="rId117" Type="http://schemas.openxmlformats.org/officeDocument/2006/relationships/hyperlink" Target="mailto:jlahr5@ivytech.edu" TargetMode="External"/><Relationship Id="rId21" Type="http://schemas.openxmlformats.org/officeDocument/2006/relationships/hyperlink" Target="mailto:ckumfer@ivytech.edu" TargetMode="External"/><Relationship Id="rId42" Type="http://schemas.openxmlformats.org/officeDocument/2006/relationships/hyperlink" Target="mailto:mdemacedo@ivytech.edu" TargetMode="External"/><Relationship Id="rId47" Type="http://schemas.openxmlformats.org/officeDocument/2006/relationships/hyperlink" Target="mailto:pmayo1@ivytech.edu" TargetMode="External"/><Relationship Id="rId63" Type="http://schemas.openxmlformats.org/officeDocument/2006/relationships/hyperlink" Target="mailto:mshady1@ivytech.edu" TargetMode="External"/><Relationship Id="rId68" Type="http://schemas.openxmlformats.org/officeDocument/2006/relationships/hyperlink" Target="mailto:hcopen@ivytech.edu" TargetMode="External"/><Relationship Id="rId84" Type="http://schemas.openxmlformats.org/officeDocument/2006/relationships/hyperlink" Target="mailto:japplegate19@ivytech.edu" TargetMode="External"/><Relationship Id="rId89" Type="http://schemas.openxmlformats.org/officeDocument/2006/relationships/hyperlink" Target="mailto:jtippmann@drivingdynamics.com" TargetMode="External"/><Relationship Id="rId112" Type="http://schemas.openxmlformats.org/officeDocument/2006/relationships/hyperlink" Target="mailto:jfair16@ivytech.edu" TargetMode="External"/><Relationship Id="rId16" Type="http://schemas.openxmlformats.org/officeDocument/2006/relationships/hyperlink" Target="mailto:kdumas3@ivytech.edu" TargetMode="External"/><Relationship Id="rId107" Type="http://schemas.openxmlformats.org/officeDocument/2006/relationships/hyperlink" Target="mailto:slively@ivytech.edu" TargetMode="External"/><Relationship Id="rId11" Type="http://schemas.openxmlformats.org/officeDocument/2006/relationships/hyperlink" Target="mailto:rparker27@ivytech.edu" TargetMode="External"/><Relationship Id="rId32" Type="http://schemas.openxmlformats.org/officeDocument/2006/relationships/hyperlink" Target="mailto:jwitucki@ivytech.edu" TargetMode="External"/><Relationship Id="rId37" Type="http://schemas.openxmlformats.org/officeDocument/2006/relationships/hyperlink" Target="mailto:lsteele@ivytech.edu" TargetMode="External"/><Relationship Id="rId53" Type="http://schemas.openxmlformats.org/officeDocument/2006/relationships/hyperlink" Target="mailto:ghall21@ivytech.edu" TargetMode="External"/><Relationship Id="rId58" Type="http://schemas.openxmlformats.org/officeDocument/2006/relationships/hyperlink" Target="mailto:bputnam3@ivytech.edu" TargetMode="External"/><Relationship Id="rId74" Type="http://schemas.openxmlformats.org/officeDocument/2006/relationships/hyperlink" Target="mailto:mmyles@ivytech.edu" TargetMode="External"/><Relationship Id="rId79" Type="http://schemas.openxmlformats.org/officeDocument/2006/relationships/hyperlink" Target="mailto:tfulk7@ivytech.edu" TargetMode="External"/><Relationship Id="rId102" Type="http://schemas.openxmlformats.org/officeDocument/2006/relationships/hyperlink" Target="mailto:ngoodnight@ivytech.edu" TargetMode="External"/><Relationship Id="rId123" Type="http://schemas.openxmlformats.org/officeDocument/2006/relationships/hyperlink" Target="mailto:hdawes@ivytech.edu" TargetMode="External"/><Relationship Id="rId5" Type="http://schemas.openxmlformats.org/officeDocument/2006/relationships/hyperlink" Target="mailto:ngoodnight@ivytech.edu" TargetMode="External"/><Relationship Id="rId90" Type="http://schemas.openxmlformats.org/officeDocument/2006/relationships/hyperlink" Target="mailto:kroberts100@ivytech.edu" TargetMode="External"/><Relationship Id="rId95" Type="http://schemas.openxmlformats.org/officeDocument/2006/relationships/hyperlink" Target="mailto:reagleson1@ivytech.edu" TargetMode="External"/><Relationship Id="rId22" Type="http://schemas.openxmlformats.org/officeDocument/2006/relationships/hyperlink" Target="mailto:lkaufmannhunsb@ivytech.edu" TargetMode="External"/><Relationship Id="rId27" Type="http://schemas.openxmlformats.org/officeDocument/2006/relationships/hyperlink" Target="mailto:tbigelow@ivytech.edu" TargetMode="External"/><Relationship Id="rId43" Type="http://schemas.openxmlformats.org/officeDocument/2006/relationships/hyperlink" Target="mailto:rgrable2@ivytech.edu" TargetMode="External"/><Relationship Id="rId48" Type="http://schemas.openxmlformats.org/officeDocument/2006/relationships/hyperlink" Target="mailto:jcutright@ivytech.edu" TargetMode="External"/><Relationship Id="rId64" Type="http://schemas.openxmlformats.org/officeDocument/2006/relationships/hyperlink" Target="mailto:tpeterson20@ivytech.edu" TargetMode="External"/><Relationship Id="rId69" Type="http://schemas.openxmlformats.org/officeDocument/2006/relationships/hyperlink" Target="mailto:llahurreau@ivytech.edu" TargetMode="External"/><Relationship Id="rId113" Type="http://schemas.openxmlformats.org/officeDocument/2006/relationships/hyperlink" Target="mailto:nscharlach@ivytech.edu" TargetMode="External"/><Relationship Id="rId118" Type="http://schemas.openxmlformats.org/officeDocument/2006/relationships/hyperlink" Target="mailto:ctodd12@ivytech.edu" TargetMode="External"/><Relationship Id="rId80" Type="http://schemas.openxmlformats.org/officeDocument/2006/relationships/hyperlink" Target="mailto:pmccormi@ivytech.edu" TargetMode="External"/><Relationship Id="rId85" Type="http://schemas.openxmlformats.org/officeDocument/2006/relationships/hyperlink" Target="mailto:rfranklin30@ivytech.edu" TargetMode="External"/><Relationship Id="rId12" Type="http://schemas.openxmlformats.org/officeDocument/2006/relationships/hyperlink" Target="mailto:bbarnes23@ivytech.edu" TargetMode="External"/><Relationship Id="rId17" Type="http://schemas.openxmlformats.org/officeDocument/2006/relationships/hyperlink" Target="mailto:rmourad@ivytech.edu" TargetMode="External"/><Relationship Id="rId33" Type="http://schemas.openxmlformats.org/officeDocument/2006/relationships/hyperlink" Target="mailto:dlewis63@ivytech.edu" TargetMode="External"/><Relationship Id="rId38" Type="http://schemas.openxmlformats.org/officeDocument/2006/relationships/hyperlink" Target="mailto:cschlade@ivytech.edu" TargetMode="External"/><Relationship Id="rId59" Type="http://schemas.openxmlformats.org/officeDocument/2006/relationships/hyperlink" Target="mailto:cquickel@ivytech.edu" TargetMode="External"/><Relationship Id="rId103" Type="http://schemas.openxmlformats.org/officeDocument/2006/relationships/hyperlink" Target="mailto:gpeppasjr@ivytech.edu" TargetMode="External"/><Relationship Id="rId108" Type="http://schemas.openxmlformats.org/officeDocument/2006/relationships/hyperlink" Target="mailto:jnally3@ivytech.edu" TargetMode="External"/><Relationship Id="rId124" Type="http://schemas.openxmlformats.org/officeDocument/2006/relationships/printerSettings" Target="../printerSettings/printerSettings3.bin"/><Relationship Id="rId54" Type="http://schemas.openxmlformats.org/officeDocument/2006/relationships/hyperlink" Target="mailto:rmourad@ivytech.edu" TargetMode="External"/><Relationship Id="rId70" Type="http://schemas.openxmlformats.org/officeDocument/2006/relationships/hyperlink" Target="mailto:nkyle@ivytech.edu" TargetMode="External"/><Relationship Id="rId75" Type="http://schemas.openxmlformats.org/officeDocument/2006/relationships/hyperlink" Target="mailto:hdawes@ivytech.edu" TargetMode="External"/><Relationship Id="rId91" Type="http://schemas.openxmlformats.org/officeDocument/2006/relationships/hyperlink" Target="mailto:dbuell3@ivytech.edu" TargetMode="External"/><Relationship Id="rId96" Type="http://schemas.openxmlformats.org/officeDocument/2006/relationships/hyperlink" Target="mailto:lrouth1@ivytech.edu" TargetMode="External"/><Relationship Id="rId1" Type="http://schemas.openxmlformats.org/officeDocument/2006/relationships/hyperlink" Target="mailto:Email@ivytech.edu" TargetMode="External"/><Relationship Id="rId6" Type="http://schemas.openxmlformats.org/officeDocument/2006/relationships/hyperlink" Target="mailto:mclouse12@ivytech.edu" TargetMode="External"/><Relationship Id="rId23" Type="http://schemas.openxmlformats.org/officeDocument/2006/relationships/hyperlink" Target="mailto:cmcculure7@ivytech.edu" TargetMode="External"/><Relationship Id="rId28" Type="http://schemas.openxmlformats.org/officeDocument/2006/relationships/hyperlink" Target="mailto:mjohnsonii@ivytech.edu" TargetMode="External"/><Relationship Id="rId49" Type="http://schemas.openxmlformats.org/officeDocument/2006/relationships/hyperlink" Target="mailto:elueck@ivytech.edu" TargetMode="External"/><Relationship Id="rId114" Type="http://schemas.openxmlformats.org/officeDocument/2006/relationships/hyperlink" Target="mailto:rlake14@ivytech.edu" TargetMode="External"/><Relationship Id="rId119" Type="http://schemas.openxmlformats.org/officeDocument/2006/relationships/hyperlink" Target="mailto:jdaring@ivytech.edu" TargetMode="External"/><Relationship Id="rId44" Type="http://schemas.openxmlformats.org/officeDocument/2006/relationships/hyperlink" Target="mailto:jsimmons@ivytech.edu" TargetMode="External"/><Relationship Id="rId60" Type="http://schemas.openxmlformats.org/officeDocument/2006/relationships/hyperlink" Target="mailto:jtolbert12@ivytech.edu" TargetMode="External"/><Relationship Id="rId65" Type="http://schemas.openxmlformats.org/officeDocument/2006/relationships/hyperlink" Target="mailto:jkrinn@ivytech.edu" TargetMode="External"/><Relationship Id="rId81" Type="http://schemas.openxmlformats.org/officeDocument/2006/relationships/hyperlink" Target="mailto:jalbertson12@ivytech.edu" TargetMode="External"/><Relationship Id="rId86" Type="http://schemas.openxmlformats.org/officeDocument/2006/relationships/hyperlink" Target="mailto:abortner1@ivytech.edu" TargetMode="External"/><Relationship Id="rId4" Type="http://schemas.openxmlformats.org/officeDocument/2006/relationships/hyperlink" Target="mailto:rhuffman10@ivytech.edu" TargetMode="External"/><Relationship Id="rId9" Type="http://schemas.openxmlformats.org/officeDocument/2006/relationships/hyperlink" Target="mailto:abell118@ivytech.edu" TargetMode="External"/><Relationship Id="rId13" Type="http://schemas.openxmlformats.org/officeDocument/2006/relationships/hyperlink" Target="mailto:esalyers@ivytech.edu" TargetMode="External"/><Relationship Id="rId18" Type="http://schemas.openxmlformats.org/officeDocument/2006/relationships/hyperlink" Target="mailto:amoschelfoster@ivytech.edu" TargetMode="External"/><Relationship Id="rId39" Type="http://schemas.openxmlformats.org/officeDocument/2006/relationships/hyperlink" Target="mailto:kjones82@ivytech.edu" TargetMode="External"/><Relationship Id="rId109" Type="http://schemas.openxmlformats.org/officeDocument/2006/relationships/hyperlink" Target="mailto:jknapp33@ivytech.edu" TargetMode="External"/><Relationship Id="rId34" Type="http://schemas.openxmlformats.org/officeDocument/2006/relationships/hyperlink" Target="mailto:tbissell@ivytech.edu" TargetMode="External"/><Relationship Id="rId50" Type="http://schemas.openxmlformats.org/officeDocument/2006/relationships/hyperlink" Target="mailto:tpavelec@ivytech.edu" TargetMode="External"/><Relationship Id="rId55" Type="http://schemas.openxmlformats.org/officeDocument/2006/relationships/hyperlink" Target="mailto:bpusateri@ivytech.edu" TargetMode="External"/><Relationship Id="rId76" Type="http://schemas.openxmlformats.org/officeDocument/2006/relationships/hyperlink" Target="mailto:bpusateri@ivytech.edu" TargetMode="External"/><Relationship Id="rId97" Type="http://schemas.openxmlformats.org/officeDocument/2006/relationships/hyperlink" Target="mailto:pneu@ivytech.edu" TargetMode="External"/><Relationship Id="rId104" Type="http://schemas.openxmlformats.org/officeDocument/2006/relationships/hyperlink" Target="mailto:rboxwell1@ivytech.edu" TargetMode="External"/><Relationship Id="rId120" Type="http://schemas.openxmlformats.org/officeDocument/2006/relationships/hyperlink" Target="mailto:eallmon1@ivytech.edu" TargetMode="External"/><Relationship Id="rId7" Type="http://schemas.openxmlformats.org/officeDocument/2006/relationships/hyperlink" Target="mailto:temrick5@ivytech.edu" TargetMode="External"/><Relationship Id="rId71" Type="http://schemas.openxmlformats.org/officeDocument/2006/relationships/hyperlink" Target="mailto:rboneff@ivytech.edu" TargetMode="External"/><Relationship Id="rId92" Type="http://schemas.openxmlformats.org/officeDocument/2006/relationships/hyperlink" Target="mailto:karnold89@ivytech.edu" TargetMode="External"/><Relationship Id="rId2" Type="http://schemas.openxmlformats.org/officeDocument/2006/relationships/hyperlink" Target="mailto:rparker27@ivytech.edu" TargetMode="External"/><Relationship Id="rId29" Type="http://schemas.openxmlformats.org/officeDocument/2006/relationships/hyperlink" Target="mailto:broyse@ivytech.edu" TargetMode="External"/><Relationship Id="rId24" Type="http://schemas.openxmlformats.org/officeDocument/2006/relationships/hyperlink" Target="mailto:kthomas394@ivytech.edu" TargetMode="External"/><Relationship Id="rId40" Type="http://schemas.openxmlformats.org/officeDocument/2006/relationships/hyperlink" Target="mailto:ejohnson76@ivytech.edu" TargetMode="External"/><Relationship Id="rId45" Type="http://schemas.openxmlformats.org/officeDocument/2006/relationships/hyperlink" Target="mailto:htrumbull@ivytech.edu" TargetMode="External"/><Relationship Id="rId66" Type="http://schemas.openxmlformats.org/officeDocument/2006/relationships/hyperlink" Target="mailto:nprocise@ivytech.edu" TargetMode="External"/><Relationship Id="rId87" Type="http://schemas.openxmlformats.org/officeDocument/2006/relationships/hyperlink" Target="mailto:ljackson68@ivytech.edu" TargetMode="External"/><Relationship Id="rId110" Type="http://schemas.openxmlformats.org/officeDocument/2006/relationships/hyperlink" Target="mailto:selliott92@ivytech.edu" TargetMode="External"/><Relationship Id="rId115" Type="http://schemas.openxmlformats.org/officeDocument/2006/relationships/hyperlink" Target="mailto:lbenner1@ivytech.edu" TargetMode="External"/><Relationship Id="rId61" Type="http://schemas.openxmlformats.org/officeDocument/2006/relationships/hyperlink" Target="mailto:mshort@ivytech.edu" TargetMode="External"/><Relationship Id="rId82" Type="http://schemas.openxmlformats.org/officeDocument/2006/relationships/hyperlink" Target="mailto:jglassburn12@ivytech.edu" TargetMode="External"/><Relationship Id="rId19" Type="http://schemas.openxmlformats.org/officeDocument/2006/relationships/hyperlink" Target="mailto:tpankop@ivytech.edu" TargetMode="External"/><Relationship Id="rId14" Type="http://schemas.openxmlformats.org/officeDocument/2006/relationships/hyperlink" Target="mailto:rbishop25@ivytech.edu" TargetMode="External"/><Relationship Id="rId30" Type="http://schemas.openxmlformats.org/officeDocument/2006/relationships/hyperlink" Target="mailto:ksmith190@ivytech.edu" TargetMode="External"/><Relationship Id="rId35" Type="http://schemas.openxmlformats.org/officeDocument/2006/relationships/hyperlink" Target="mailto:cbarlow@ivytech.edu" TargetMode="External"/><Relationship Id="rId56" Type="http://schemas.openxmlformats.org/officeDocument/2006/relationships/hyperlink" Target="mailto:jlynch@ivytech.edu" TargetMode="External"/><Relationship Id="rId77" Type="http://schemas.openxmlformats.org/officeDocument/2006/relationships/hyperlink" Target="mailto:tfulk7@ivytech.edu" TargetMode="External"/><Relationship Id="rId100" Type="http://schemas.openxmlformats.org/officeDocument/2006/relationships/hyperlink" Target="mailto:jgross71@ivytech.edu" TargetMode="External"/><Relationship Id="rId105" Type="http://schemas.openxmlformats.org/officeDocument/2006/relationships/hyperlink" Target="mailto:eallmon1@ivytech.edu" TargetMode="External"/><Relationship Id="rId8" Type="http://schemas.openxmlformats.org/officeDocument/2006/relationships/hyperlink" Target="mailto:esalyers@ivytech.edu" TargetMode="External"/><Relationship Id="rId51" Type="http://schemas.openxmlformats.org/officeDocument/2006/relationships/hyperlink" Target="mailto:jewen4@ivytech.edu" TargetMode="External"/><Relationship Id="rId72" Type="http://schemas.openxmlformats.org/officeDocument/2006/relationships/hyperlink" Target="mailto:dhockemeyer1@ivytech.edu" TargetMode="External"/><Relationship Id="rId93" Type="http://schemas.openxmlformats.org/officeDocument/2006/relationships/hyperlink" Target="mailto:kmunson1@ivytech.edu" TargetMode="External"/><Relationship Id="rId98" Type="http://schemas.openxmlformats.org/officeDocument/2006/relationships/hyperlink" Target="mailto:kmunson1@ivytech.edu" TargetMode="External"/><Relationship Id="rId121" Type="http://schemas.openxmlformats.org/officeDocument/2006/relationships/hyperlink" Target="mailto:bbarnes23@ivytech.edu" TargetMode="External"/><Relationship Id="rId3" Type="http://schemas.openxmlformats.org/officeDocument/2006/relationships/hyperlink" Target="mailto:kkreider5@ivytech.edu" TargetMode="External"/><Relationship Id="rId25" Type="http://schemas.openxmlformats.org/officeDocument/2006/relationships/hyperlink" Target="mailto:jjohnson400@ivytech.edu" TargetMode="External"/><Relationship Id="rId46" Type="http://schemas.openxmlformats.org/officeDocument/2006/relationships/hyperlink" Target="mailto:dyouse@ivytech.edu" TargetMode="External"/><Relationship Id="rId67" Type="http://schemas.openxmlformats.org/officeDocument/2006/relationships/hyperlink" Target="mailto:lvachon1@ivytech.edu" TargetMode="External"/><Relationship Id="rId116" Type="http://schemas.openxmlformats.org/officeDocument/2006/relationships/hyperlink" Target="mailto:aramey2@" TargetMode="External"/><Relationship Id="rId20" Type="http://schemas.openxmlformats.org/officeDocument/2006/relationships/hyperlink" Target="mailto:gstevens2@ivytech.edu" TargetMode="External"/><Relationship Id="rId41" Type="http://schemas.openxmlformats.org/officeDocument/2006/relationships/hyperlink" Target="mailto:teagleson1@ivytech.edu" TargetMode="External"/><Relationship Id="rId62" Type="http://schemas.openxmlformats.org/officeDocument/2006/relationships/hyperlink" Target="mailto:bgaff3@ivytech.edu" TargetMode="External"/><Relationship Id="rId83" Type="http://schemas.openxmlformats.org/officeDocument/2006/relationships/hyperlink" Target="mailto:jgresla@ivytech.edu" TargetMode="External"/><Relationship Id="rId88" Type="http://schemas.openxmlformats.org/officeDocument/2006/relationships/hyperlink" Target="mailto:aparkinson5@ivytech.edu" TargetMode="External"/><Relationship Id="rId111" Type="http://schemas.openxmlformats.org/officeDocument/2006/relationships/hyperlink" Target="mailto:jmartin456@ivytech.edu" TargetMode="External"/><Relationship Id="rId15" Type="http://schemas.openxmlformats.org/officeDocument/2006/relationships/hyperlink" Target="mailto:sdunlvay@ivytech.edu" TargetMode="External"/><Relationship Id="rId36" Type="http://schemas.openxmlformats.org/officeDocument/2006/relationships/hyperlink" Target="mailto:charris125@ivytech.edu" TargetMode="External"/><Relationship Id="rId57" Type="http://schemas.openxmlformats.org/officeDocument/2006/relationships/hyperlink" Target="mailto:pmccormi@ivytech.edu" TargetMode="External"/><Relationship Id="rId106" Type="http://schemas.openxmlformats.org/officeDocument/2006/relationships/hyperlink" Target="mailto:eallmon1@ivytech.edu" TargetMode="External"/><Relationship Id="rId10" Type="http://schemas.openxmlformats.org/officeDocument/2006/relationships/hyperlink" Target="mailto:fgarro@ivytech.edu" TargetMode="External"/><Relationship Id="rId31" Type="http://schemas.openxmlformats.org/officeDocument/2006/relationships/hyperlink" Target="mailto:jsummrt61@ivytech.edu" TargetMode="External"/><Relationship Id="rId52" Type="http://schemas.openxmlformats.org/officeDocument/2006/relationships/hyperlink" Target="mailto:mfisher98@ivytech.edu" TargetMode="External"/><Relationship Id="rId73" Type="http://schemas.openxmlformats.org/officeDocument/2006/relationships/hyperlink" Target="mailto:avenable11@ivytech.edu" TargetMode="External"/><Relationship Id="rId78" Type="http://schemas.openxmlformats.org/officeDocument/2006/relationships/hyperlink" Target="mailto:mhess26@ivytech.edu" TargetMode="External"/><Relationship Id="rId94" Type="http://schemas.openxmlformats.org/officeDocument/2006/relationships/hyperlink" Target="mailto:callen173@ivytech.edu" TargetMode="External"/><Relationship Id="rId99" Type="http://schemas.openxmlformats.org/officeDocument/2006/relationships/hyperlink" Target="mailto:jglassburn12@ivytech.edu" TargetMode="External"/><Relationship Id="rId101" Type="http://schemas.openxmlformats.org/officeDocument/2006/relationships/hyperlink" Target="mailto:aparkinson4@ivytech.edu" TargetMode="External"/><Relationship Id="rId122" Type="http://schemas.openxmlformats.org/officeDocument/2006/relationships/hyperlink" Target="mailto:hdawes@ivytech.edu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mailto:email@ivytech.edu" TargetMode="External"/><Relationship Id="rId2" Type="http://schemas.openxmlformats.org/officeDocument/2006/relationships/hyperlink" Target="mailto:nprater2@ivytech.edu" TargetMode="External"/><Relationship Id="rId1" Type="http://schemas.openxmlformats.org/officeDocument/2006/relationships/hyperlink" Target="mailto:tkeyes@ivytech.edu" TargetMode="External"/><Relationship Id="rId4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-0.249977111117893"/>
  </sheetPr>
  <dimension ref="A1:XEG384"/>
  <sheetViews>
    <sheetView topLeftCell="A28" zoomScaleNormal="100" workbookViewId="0">
      <selection activeCell="H353" sqref="H352:H353"/>
    </sheetView>
  </sheetViews>
  <sheetFormatPr defaultRowHeight="14.25" customHeight="1"/>
  <cols>
    <col min="1" max="1" width="31.5546875" style="130" customWidth="1"/>
    <col min="2" max="2" width="65.88671875" style="131" customWidth="1"/>
    <col min="3" max="3" width="21.5546875" style="122" customWidth="1"/>
    <col min="4" max="4" width="16.44140625" style="123" customWidth="1"/>
    <col min="5" max="5" width="30.33203125" style="129" customWidth="1"/>
    <col min="6" max="6" width="25.88671875" style="130" hidden="1" customWidth="1"/>
    <col min="7" max="111" width="9.109375" style="48"/>
    <col min="112" max="112" width="0" style="48" hidden="1" customWidth="1"/>
    <col min="113" max="113" width="21.5546875" style="48" customWidth="1"/>
    <col min="114" max="114" width="45.6640625" style="48" customWidth="1"/>
    <col min="115" max="115" width="8.44140625" style="48" customWidth="1"/>
    <col min="116" max="116" width="9.109375" style="48"/>
    <col min="117" max="117" width="22.109375" style="48" customWidth="1"/>
    <col min="118" max="118" width="9" style="48" customWidth="1"/>
    <col min="119" max="367" width="9.109375" style="48"/>
    <col min="368" max="368" width="0" style="48" hidden="1" customWidth="1"/>
    <col min="369" max="369" width="21.5546875" style="48" customWidth="1"/>
    <col min="370" max="370" width="45.6640625" style="48" customWidth="1"/>
    <col min="371" max="371" width="8.44140625" style="48" customWidth="1"/>
    <col min="372" max="372" width="9.109375" style="48"/>
    <col min="373" max="373" width="22.109375" style="48" customWidth="1"/>
    <col min="374" max="374" width="9" style="48" customWidth="1"/>
    <col min="375" max="623" width="9.109375" style="48"/>
    <col min="624" max="624" width="0" style="48" hidden="1" customWidth="1"/>
    <col min="625" max="625" width="21.5546875" style="48" customWidth="1"/>
    <col min="626" max="626" width="45.6640625" style="48" customWidth="1"/>
    <col min="627" max="627" width="8.44140625" style="48" customWidth="1"/>
    <col min="628" max="628" width="9.109375" style="48"/>
    <col min="629" max="629" width="22.109375" style="48" customWidth="1"/>
    <col min="630" max="630" width="9" style="48" customWidth="1"/>
    <col min="631" max="879" width="9.109375" style="48"/>
    <col min="880" max="880" width="0" style="48" hidden="1" customWidth="1"/>
    <col min="881" max="881" width="21.5546875" style="48" customWidth="1"/>
    <col min="882" max="882" width="45.6640625" style="48" customWidth="1"/>
    <col min="883" max="883" width="8.44140625" style="48" customWidth="1"/>
    <col min="884" max="884" width="9.109375" style="48"/>
    <col min="885" max="885" width="22.109375" style="48" customWidth="1"/>
    <col min="886" max="886" width="9" style="48" customWidth="1"/>
    <col min="887" max="1135" width="9.109375" style="48"/>
    <col min="1136" max="1136" width="0" style="48" hidden="1" customWidth="1"/>
    <col min="1137" max="1137" width="21.5546875" style="48" customWidth="1"/>
    <col min="1138" max="1138" width="45.6640625" style="48" customWidth="1"/>
    <col min="1139" max="1139" width="8.44140625" style="48" customWidth="1"/>
    <col min="1140" max="1140" width="9.109375" style="48"/>
    <col min="1141" max="1141" width="22.109375" style="48" customWidth="1"/>
    <col min="1142" max="1142" width="9" style="48" customWidth="1"/>
    <col min="1143" max="1391" width="9.109375" style="48"/>
    <col min="1392" max="1392" width="0" style="48" hidden="1" customWidth="1"/>
    <col min="1393" max="1393" width="21.5546875" style="48" customWidth="1"/>
    <col min="1394" max="1394" width="45.6640625" style="48" customWidth="1"/>
    <col min="1395" max="1395" width="8.44140625" style="48" customWidth="1"/>
    <col min="1396" max="1396" width="9.109375" style="48"/>
    <col min="1397" max="1397" width="22.109375" style="48" customWidth="1"/>
    <col min="1398" max="1398" width="9" style="48" customWidth="1"/>
    <col min="1399" max="1647" width="9.109375" style="48"/>
    <col min="1648" max="1648" width="0" style="48" hidden="1" customWidth="1"/>
    <col min="1649" max="1649" width="21.5546875" style="48" customWidth="1"/>
    <col min="1650" max="1650" width="45.6640625" style="48" customWidth="1"/>
    <col min="1651" max="1651" width="8.44140625" style="48" customWidth="1"/>
    <col min="1652" max="1652" width="9.109375" style="48"/>
    <col min="1653" max="1653" width="22.109375" style="48" customWidth="1"/>
    <col min="1654" max="1654" width="9" style="48" customWidth="1"/>
    <col min="1655" max="1903" width="9.109375" style="48"/>
    <col min="1904" max="1904" width="0" style="48" hidden="1" customWidth="1"/>
    <col min="1905" max="1905" width="21.5546875" style="48" customWidth="1"/>
    <col min="1906" max="1906" width="45.6640625" style="48" customWidth="1"/>
    <col min="1907" max="1907" width="8.44140625" style="48" customWidth="1"/>
    <col min="1908" max="1908" width="9.109375" style="48"/>
    <col min="1909" max="1909" width="22.109375" style="48" customWidth="1"/>
    <col min="1910" max="1910" width="9" style="48" customWidth="1"/>
    <col min="1911" max="2159" width="9.109375" style="48"/>
    <col min="2160" max="2160" width="0" style="48" hidden="1" customWidth="1"/>
    <col min="2161" max="2161" width="21.5546875" style="48" customWidth="1"/>
    <col min="2162" max="2162" width="45.6640625" style="48" customWidth="1"/>
    <col min="2163" max="2163" width="8.44140625" style="48" customWidth="1"/>
    <col min="2164" max="2164" width="9.109375" style="48"/>
    <col min="2165" max="2165" width="22.109375" style="48" customWidth="1"/>
    <col min="2166" max="2166" width="9" style="48" customWidth="1"/>
    <col min="2167" max="2415" width="9.109375" style="48"/>
    <col min="2416" max="2416" width="0" style="48" hidden="1" customWidth="1"/>
    <col min="2417" max="2417" width="21.5546875" style="48" customWidth="1"/>
    <col min="2418" max="2418" width="45.6640625" style="48" customWidth="1"/>
    <col min="2419" max="2419" width="8.44140625" style="48" customWidth="1"/>
    <col min="2420" max="2420" width="9.109375" style="48"/>
    <col min="2421" max="2421" width="22.109375" style="48" customWidth="1"/>
    <col min="2422" max="2422" width="9" style="48" customWidth="1"/>
    <col min="2423" max="2671" width="9.109375" style="48"/>
    <col min="2672" max="2672" width="0" style="48" hidden="1" customWidth="1"/>
    <col min="2673" max="2673" width="21.5546875" style="48" customWidth="1"/>
    <col min="2674" max="2674" width="45.6640625" style="48" customWidth="1"/>
    <col min="2675" max="2675" width="8.44140625" style="48" customWidth="1"/>
    <col min="2676" max="2676" width="9.109375" style="48"/>
    <col min="2677" max="2677" width="22.109375" style="48" customWidth="1"/>
    <col min="2678" max="2678" width="9" style="48" customWidth="1"/>
    <col min="2679" max="2927" width="9.109375" style="48"/>
    <col min="2928" max="2928" width="0" style="48" hidden="1" customWidth="1"/>
    <col min="2929" max="2929" width="21.5546875" style="48" customWidth="1"/>
    <col min="2930" max="2930" width="45.6640625" style="48" customWidth="1"/>
    <col min="2931" max="2931" width="8.44140625" style="48" customWidth="1"/>
    <col min="2932" max="2932" width="9.109375" style="48"/>
    <col min="2933" max="2933" width="22.109375" style="48" customWidth="1"/>
    <col min="2934" max="2934" width="9" style="48" customWidth="1"/>
    <col min="2935" max="3183" width="9.109375" style="48"/>
    <col min="3184" max="3184" width="0" style="48" hidden="1" customWidth="1"/>
    <col min="3185" max="3185" width="21.5546875" style="48" customWidth="1"/>
    <col min="3186" max="3186" width="45.6640625" style="48" customWidth="1"/>
    <col min="3187" max="3187" width="8.44140625" style="48" customWidth="1"/>
    <col min="3188" max="3188" width="9.109375" style="48"/>
    <col min="3189" max="3189" width="22.109375" style="48" customWidth="1"/>
    <col min="3190" max="3190" width="9" style="48" customWidth="1"/>
    <col min="3191" max="3439" width="9.109375" style="48"/>
    <col min="3440" max="3440" width="0" style="48" hidden="1" customWidth="1"/>
    <col min="3441" max="3441" width="21.5546875" style="48" customWidth="1"/>
    <col min="3442" max="3442" width="45.6640625" style="48" customWidth="1"/>
    <col min="3443" max="3443" width="8.44140625" style="48" customWidth="1"/>
    <col min="3444" max="3444" width="9.109375" style="48"/>
    <col min="3445" max="3445" width="22.109375" style="48" customWidth="1"/>
    <col min="3446" max="3446" width="9" style="48" customWidth="1"/>
    <col min="3447" max="3695" width="9.109375" style="48"/>
    <col min="3696" max="3696" width="0" style="48" hidden="1" customWidth="1"/>
    <col min="3697" max="3697" width="21.5546875" style="48" customWidth="1"/>
    <col min="3698" max="3698" width="45.6640625" style="48" customWidth="1"/>
    <col min="3699" max="3699" width="8.44140625" style="48" customWidth="1"/>
    <col min="3700" max="3700" width="9.109375" style="48"/>
    <col min="3701" max="3701" width="22.109375" style="48" customWidth="1"/>
    <col min="3702" max="3702" width="9" style="48" customWidth="1"/>
    <col min="3703" max="3951" width="9.109375" style="48"/>
    <col min="3952" max="3952" width="0" style="48" hidden="1" customWidth="1"/>
    <col min="3953" max="3953" width="21.5546875" style="48" customWidth="1"/>
    <col min="3954" max="3954" width="45.6640625" style="48" customWidth="1"/>
    <col min="3955" max="3955" width="8.44140625" style="48" customWidth="1"/>
    <col min="3956" max="3956" width="9.109375" style="48"/>
    <col min="3957" max="3957" width="22.109375" style="48" customWidth="1"/>
    <col min="3958" max="3958" width="9" style="48" customWidth="1"/>
    <col min="3959" max="4207" width="9.109375" style="48"/>
    <col min="4208" max="4208" width="0" style="48" hidden="1" customWidth="1"/>
    <col min="4209" max="4209" width="21.5546875" style="48" customWidth="1"/>
    <col min="4210" max="4210" width="45.6640625" style="48" customWidth="1"/>
    <col min="4211" max="4211" width="8.44140625" style="48" customWidth="1"/>
    <col min="4212" max="4212" width="9.109375" style="48"/>
    <col min="4213" max="4213" width="22.109375" style="48" customWidth="1"/>
    <col min="4214" max="4214" width="9" style="48" customWidth="1"/>
    <col min="4215" max="4463" width="9.109375" style="48"/>
    <col min="4464" max="4464" width="0" style="48" hidden="1" customWidth="1"/>
    <col min="4465" max="4465" width="21.5546875" style="48" customWidth="1"/>
    <col min="4466" max="4466" width="45.6640625" style="48" customWidth="1"/>
    <col min="4467" max="4467" width="8.44140625" style="48" customWidth="1"/>
    <col min="4468" max="4468" width="9.109375" style="48"/>
    <col min="4469" max="4469" width="22.109375" style="48" customWidth="1"/>
    <col min="4470" max="4470" width="9" style="48" customWidth="1"/>
    <col min="4471" max="4719" width="9.109375" style="48"/>
    <col min="4720" max="4720" width="0" style="48" hidden="1" customWidth="1"/>
    <col min="4721" max="4721" width="21.5546875" style="48" customWidth="1"/>
    <col min="4722" max="4722" width="45.6640625" style="48" customWidth="1"/>
    <col min="4723" max="4723" width="8.44140625" style="48" customWidth="1"/>
    <col min="4724" max="4724" width="9.109375" style="48"/>
    <col min="4725" max="4725" width="22.109375" style="48" customWidth="1"/>
    <col min="4726" max="4726" width="9" style="48" customWidth="1"/>
    <col min="4727" max="4975" width="9.109375" style="48"/>
    <col min="4976" max="4976" width="0" style="48" hidden="1" customWidth="1"/>
    <col min="4977" max="4977" width="21.5546875" style="48" customWidth="1"/>
    <col min="4978" max="4978" width="45.6640625" style="48" customWidth="1"/>
    <col min="4979" max="4979" width="8.44140625" style="48" customWidth="1"/>
    <col min="4980" max="4980" width="9.109375" style="48"/>
    <col min="4981" max="4981" width="22.109375" style="48" customWidth="1"/>
    <col min="4982" max="4982" width="9" style="48" customWidth="1"/>
    <col min="4983" max="5231" width="9.109375" style="48"/>
    <col min="5232" max="5232" width="0" style="48" hidden="1" customWidth="1"/>
    <col min="5233" max="5233" width="21.5546875" style="48" customWidth="1"/>
    <col min="5234" max="5234" width="45.6640625" style="48" customWidth="1"/>
    <col min="5235" max="5235" width="8.44140625" style="48" customWidth="1"/>
    <col min="5236" max="5236" width="9.109375" style="48"/>
    <col min="5237" max="5237" width="22.109375" style="48" customWidth="1"/>
    <col min="5238" max="5238" width="9" style="48" customWidth="1"/>
    <col min="5239" max="5487" width="9.109375" style="48"/>
    <col min="5488" max="5488" width="0" style="48" hidden="1" customWidth="1"/>
    <col min="5489" max="5489" width="21.5546875" style="48" customWidth="1"/>
    <col min="5490" max="5490" width="45.6640625" style="48" customWidth="1"/>
    <col min="5491" max="5491" width="8.44140625" style="48" customWidth="1"/>
    <col min="5492" max="5492" width="9.109375" style="48"/>
    <col min="5493" max="5493" width="22.109375" style="48" customWidth="1"/>
    <col min="5494" max="5494" width="9" style="48" customWidth="1"/>
    <col min="5495" max="5743" width="9.109375" style="48"/>
    <col min="5744" max="5744" width="0" style="48" hidden="1" customWidth="1"/>
    <col min="5745" max="5745" width="21.5546875" style="48" customWidth="1"/>
    <col min="5746" max="5746" width="45.6640625" style="48" customWidth="1"/>
    <col min="5747" max="5747" width="8.44140625" style="48" customWidth="1"/>
    <col min="5748" max="5748" width="9.109375" style="48"/>
    <col min="5749" max="5749" width="22.109375" style="48" customWidth="1"/>
    <col min="5750" max="5750" width="9" style="48" customWidth="1"/>
    <col min="5751" max="5999" width="9.109375" style="48"/>
    <col min="6000" max="6000" width="0" style="48" hidden="1" customWidth="1"/>
    <col min="6001" max="6001" width="21.5546875" style="48" customWidth="1"/>
    <col min="6002" max="6002" width="45.6640625" style="48" customWidth="1"/>
    <col min="6003" max="6003" width="8.44140625" style="48" customWidth="1"/>
    <col min="6004" max="6004" width="9.109375" style="48"/>
    <col min="6005" max="6005" width="22.109375" style="48" customWidth="1"/>
    <col min="6006" max="6006" width="9" style="48" customWidth="1"/>
    <col min="6007" max="6255" width="9.109375" style="48"/>
    <col min="6256" max="6256" width="0" style="48" hidden="1" customWidth="1"/>
    <col min="6257" max="6257" width="21.5546875" style="48" customWidth="1"/>
    <col min="6258" max="6258" width="45.6640625" style="48" customWidth="1"/>
    <col min="6259" max="6259" width="8.44140625" style="48" customWidth="1"/>
    <col min="6260" max="6260" width="9.109375" style="48"/>
    <col min="6261" max="6261" width="22.109375" style="48" customWidth="1"/>
    <col min="6262" max="6262" width="9" style="48" customWidth="1"/>
    <col min="6263" max="6511" width="9.109375" style="48"/>
    <col min="6512" max="6512" width="0" style="48" hidden="1" customWidth="1"/>
    <col min="6513" max="6513" width="21.5546875" style="48" customWidth="1"/>
    <col min="6514" max="6514" width="45.6640625" style="48" customWidth="1"/>
    <col min="6515" max="6515" width="8.44140625" style="48" customWidth="1"/>
    <col min="6516" max="6516" width="9.109375" style="48"/>
    <col min="6517" max="6517" width="22.109375" style="48" customWidth="1"/>
    <col min="6518" max="6518" width="9" style="48" customWidth="1"/>
    <col min="6519" max="6767" width="9.109375" style="48"/>
    <col min="6768" max="6768" width="0" style="48" hidden="1" customWidth="1"/>
    <col min="6769" max="6769" width="21.5546875" style="48" customWidth="1"/>
    <col min="6770" max="6770" width="45.6640625" style="48" customWidth="1"/>
    <col min="6771" max="6771" width="8.44140625" style="48" customWidth="1"/>
    <col min="6772" max="6772" width="9.109375" style="48"/>
    <col min="6773" max="6773" width="22.109375" style="48" customWidth="1"/>
    <col min="6774" max="6774" width="9" style="48" customWidth="1"/>
    <col min="6775" max="7023" width="9.109375" style="48"/>
    <col min="7024" max="7024" width="0" style="48" hidden="1" customWidth="1"/>
    <col min="7025" max="7025" width="21.5546875" style="48" customWidth="1"/>
    <col min="7026" max="7026" width="45.6640625" style="48" customWidth="1"/>
    <col min="7027" max="7027" width="8.44140625" style="48" customWidth="1"/>
    <col min="7028" max="7028" width="9.109375" style="48"/>
    <col min="7029" max="7029" width="22.109375" style="48" customWidth="1"/>
    <col min="7030" max="7030" width="9" style="48" customWidth="1"/>
    <col min="7031" max="7279" width="9.109375" style="48"/>
    <col min="7280" max="7280" width="0" style="48" hidden="1" customWidth="1"/>
    <col min="7281" max="7281" width="21.5546875" style="48" customWidth="1"/>
    <col min="7282" max="7282" width="45.6640625" style="48" customWidth="1"/>
    <col min="7283" max="7283" width="8.44140625" style="48" customWidth="1"/>
    <col min="7284" max="7284" width="9.109375" style="48"/>
    <col min="7285" max="7285" width="22.109375" style="48" customWidth="1"/>
    <col min="7286" max="7286" width="9" style="48" customWidth="1"/>
    <col min="7287" max="7535" width="9.109375" style="48"/>
    <col min="7536" max="7536" width="0" style="48" hidden="1" customWidth="1"/>
    <col min="7537" max="7537" width="21.5546875" style="48" customWidth="1"/>
    <col min="7538" max="7538" width="45.6640625" style="48" customWidth="1"/>
    <col min="7539" max="7539" width="8.44140625" style="48" customWidth="1"/>
    <col min="7540" max="7540" width="9.109375" style="48"/>
    <col min="7541" max="7541" width="22.109375" style="48" customWidth="1"/>
    <col min="7542" max="7542" width="9" style="48" customWidth="1"/>
    <col min="7543" max="7791" width="9.109375" style="48"/>
    <col min="7792" max="7792" width="0" style="48" hidden="1" customWidth="1"/>
    <col min="7793" max="7793" width="21.5546875" style="48" customWidth="1"/>
    <col min="7794" max="7794" width="45.6640625" style="48" customWidth="1"/>
    <col min="7795" max="7795" width="8.44140625" style="48" customWidth="1"/>
    <col min="7796" max="7796" width="9.109375" style="48"/>
    <col min="7797" max="7797" width="22.109375" style="48" customWidth="1"/>
    <col min="7798" max="7798" width="9" style="48" customWidth="1"/>
    <col min="7799" max="8047" width="9.109375" style="48"/>
    <col min="8048" max="8048" width="0" style="48" hidden="1" customWidth="1"/>
    <col min="8049" max="8049" width="21.5546875" style="48" customWidth="1"/>
    <col min="8050" max="8050" width="45.6640625" style="48" customWidth="1"/>
    <col min="8051" max="8051" width="8.44140625" style="48" customWidth="1"/>
    <col min="8052" max="8052" width="9.109375" style="48"/>
    <col min="8053" max="8053" width="22.109375" style="48" customWidth="1"/>
    <col min="8054" max="8054" width="9" style="48" customWidth="1"/>
    <col min="8055" max="8303" width="9.109375" style="48"/>
    <col min="8304" max="8304" width="0" style="48" hidden="1" customWidth="1"/>
    <col min="8305" max="8305" width="21.5546875" style="48" customWidth="1"/>
    <col min="8306" max="8306" width="45.6640625" style="48" customWidth="1"/>
    <col min="8307" max="8307" width="8.44140625" style="48" customWidth="1"/>
    <col min="8308" max="8308" width="9.109375" style="48"/>
    <col min="8309" max="8309" width="22.109375" style="48" customWidth="1"/>
    <col min="8310" max="8310" width="9" style="48" customWidth="1"/>
    <col min="8311" max="8559" width="9.109375" style="48"/>
    <col min="8560" max="8560" width="0" style="48" hidden="1" customWidth="1"/>
    <col min="8561" max="8561" width="21.5546875" style="48" customWidth="1"/>
    <col min="8562" max="8562" width="45.6640625" style="48" customWidth="1"/>
    <col min="8563" max="8563" width="8.44140625" style="48" customWidth="1"/>
    <col min="8564" max="8564" width="9.109375" style="48"/>
    <col min="8565" max="8565" width="22.109375" style="48" customWidth="1"/>
    <col min="8566" max="8566" width="9" style="48" customWidth="1"/>
    <col min="8567" max="8815" width="9.109375" style="48"/>
    <col min="8816" max="8816" width="0" style="48" hidden="1" customWidth="1"/>
    <col min="8817" max="8817" width="21.5546875" style="48" customWidth="1"/>
    <col min="8818" max="8818" width="45.6640625" style="48" customWidth="1"/>
    <col min="8819" max="8819" width="8.44140625" style="48" customWidth="1"/>
    <col min="8820" max="8820" width="9.109375" style="48"/>
    <col min="8821" max="8821" width="22.109375" style="48" customWidth="1"/>
    <col min="8822" max="8822" width="9" style="48" customWidth="1"/>
    <col min="8823" max="9071" width="9.109375" style="48"/>
    <col min="9072" max="9072" width="0" style="48" hidden="1" customWidth="1"/>
    <col min="9073" max="9073" width="21.5546875" style="48" customWidth="1"/>
    <col min="9074" max="9074" width="45.6640625" style="48" customWidth="1"/>
    <col min="9075" max="9075" width="8.44140625" style="48" customWidth="1"/>
    <col min="9076" max="9076" width="9.109375" style="48"/>
    <col min="9077" max="9077" width="22.109375" style="48" customWidth="1"/>
    <col min="9078" max="9078" width="9" style="48" customWidth="1"/>
    <col min="9079" max="9327" width="9.109375" style="48"/>
    <col min="9328" max="9328" width="0" style="48" hidden="1" customWidth="1"/>
    <col min="9329" max="9329" width="21.5546875" style="48" customWidth="1"/>
    <col min="9330" max="9330" width="45.6640625" style="48" customWidth="1"/>
    <col min="9331" max="9331" width="8.44140625" style="48" customWidth="1"/>
    <col min="9332" max="9332" width="9.109375" style="48"/>
    <col min="9333" max="9333" width="22.109375" style="48" customWidth="1"/>
    <col min="9334" max="9334" width="9" style="48" customWidth="1"/>
    <col min="9335" max="9583" width="9.109375" style="48"/>
    <col min="9584" max="9584" width="0" style="48" hidden="1" customWidth="1"/>
    <col min="9585" max="9585" width="21.5546875" style="48" customWidth="1"/>
    <col min="9586" max="9586" width="45.6640625" style="48" customWidth="1"/>
    <col min="9587" max="9587" width="8.44140625" style="48" customWidth="1"/>
    <col min="9588" max="9588" width="9.109375" style="48"/>
    <col min="9589" max="9589" width="22.109375" style="48" customWidth="1"/>
    <col min="9590" max="9590" width="9" style="48" customWidth="1"/>
    <col min="9591" max="9839" width="9.109375" style="48"/>
    <col min="9840" max="9840" width="0" style="48" hidden="1" customWidth="1"/>
    <col min="9841" max="9841" width="21.5546875" style="48" customWidth="1"/>
    <col min="9842" max="9842" width="45.6640625" style="48" customWidth="1"/>
    <col min="9843" max="9843" width="8.44140625" style="48" customWidth="1"/>
    <col min="9844" max="9844" width="9.109375" style="48"/>
    <col min="9845" max="9845" width="22.109375" style="48" customWidth="1"/>
    <col min="9846" max="9846" width="9" style="48" customWidth="1"/>
    <col min="9847" max="10095" width="9.109375" style="48"/>
    <col min="10096" max="10096" width="0" style="48" hidden="1" customWidth="1"/>
    <col min="10097" max="10097" width="21.5546875" style="48" customWidth="1"/>
    <col min="10098" max="10098" width="45.6640625" style="48" customWidth="1"/>
    <col min="10099" max="10099" width="8.44140625" style="48" customWidth="1"/>
    <col min="10100" max="10100" width="9.109375" style="48"/>
    <col min="10101" max="10101" width="22.109375" style="48" customWidth="1"/>
    <col min="10102" max="10102" width="9" style="48" customWidth="1"/>
    <col min="10103" max="10351" width="9.109375" style="48"/>
    <col min="10352" max="10352" width="0" style="48" hidden="1" customWidth="1"/>
    <col min="10353" max="10353" width="21.5546875" style="48" customWidth="1"/>
    <col min="10354" max="10354" width="45.6640625" style="48" customWidth="1"/>
    <col min="10355" max="10355" width="8.44140625" style="48" customWidth="1"/>
    <col min="10356" max="10356" width="9.109375" style="48"/>
    <col min="10357" max="10357" width="22.109375" style="48" customWidth="1"/>
    <col min="10358" max="10358" width="9" style="48" customWidth="1"/>
    <col min="10359" max="10607" width="9.109375" style="48"/>
    <col min="10608" max="10608" width="0" style="48" hidden="1" customWidth="1"/>
    <col min="10609" max="10609" width="21.5546875" style="48" customWidth="1"/>
    <col min="10610" max="10610" width="45.6640625" style="48" customWidth="1"/>
    <col min="10611" max="10611" width="8.44140625" style="48" customWidth="1"/>
    <col min="10612" max="10612" width="9.109375" style="48"/>
    <col min="10613" max="10613" width="22.109375" style="48" customWidth="1"/>
    <col min="10614" max="10614" width="9" style="48" customWidth="1"/>
    <col min="10615" max="10863" width="9.109375" style="48"/>
    <col min="10864" max="10864" width="0" style="48" hidden="1" customWidth="1"/>
    <col min="10865" max="10865" width="21.5546875" style="48" customWidth="1"/>
    <col min="10866" max="10866" width="45.6640625" style="48" customWidth="1"/>
    <col min="10867" max="10867" width="8.44140625" style="48" customWidth="1"/>
    <col min="10868" max="10868" width="9.109375" style="48"/>
    <col min="10869" max="10869" width="22.109375" style="48" customWidth="1"/>
    <col min="10870" max="10870" width="9" style="48" customWidth="1"/>
    <col min="10871" max="11119" width="9.109375" style="48"/>
    <col min="11120" max="11120" width="0" style="48" hidden="1" customWidth="1"/>
    <col min="11121" max="11121" width="21.5546875" style="48" customWidth="1"/>
    <col min="11122" max="11122" width="45.6640625" style="48" customWidth="1"/>
    <col min="11123" max="11123" width="8.44140625" style="48" customWidth="1"/>
    <col min="11124" max="11124" width="9.109375" style="48"/>
    <col min="11125" max="11125" width="22.109375" style="48" customWidth="1"/>
    <col min="11126" max="11126" width="9" style="48" customWidth="1"/>
    <col min="11127" max="11375" width="9.109375" style="48"/>
    <col min="11376" max="11376" width="0" style="48" hidden="1" customWidth="1"/>
    <col min="11377" max="11377" width="21.5546875" style="48" customWidth="1"/>
    <col min="11378" max="11378" width="45.6640625" style="48" customWidth="1"/>
    <col min="11379" max="11379" width="8.44140625" style="48" customWidth="1"/>
    <col min="11380" max="11380" width="9.109375" style="48"/>
    <col min="11381" max="11381" width="22.109375" style="48" customWidth="1"/>
    <col min="11382" max="11382" width="9" style="48" customWidth="1"/>
    <col min="11383" max="11631" width="9.109375" style="48"/>
    <col min="11632" max="11632" width="0" style="48" hidden="1" customWidth="1"/>
    <col min="11633" max="11633" width="21.5546875" style="48" customWidth="1"/>
    <col min="11634" max="11634" width="45.6640625" style="48" customWidth="1"/>
    <col min="11635" max="11635" width="8.44140625" style="48" customWidth="1"/>
    <col min="11636" max="11636" width="9.109375" style="48"/>
    <col min="11637" max="11637" width="22.109375" style="48" customWidth="1"/>
    <col min="11638" max="11638" width="9" style="48" customWidth="1"/>
    <col min="11639" max="11887" width="9.109375" style="48"/>
    <col min="11888" max="11888" width="0" style="48" hidden="1" customWidth="1"/>
    <col min="11889" max="11889" width="21.5546875" style="48" customWidth="1"/>
    <col min="11890" max="11890" width="45.6640625" style="48" customWidth="1"/>
    <col min="11891" max="11891" width="8.44140625" style="48" customWidth="1"/>
    <col min="11892" max="11892" width="9.109375" style="48"/>
    <col min="11893" max="11893" width="22.109375" style="48" customWidth="1"/>
    <col min="11894" max="11894" width="9" style="48" customWidth="1"/>
    <col min="11895" max="12143" width="9.109375" style="48"/>
    <col min="12144" max="12144" width="0" style="48" hidden="1" customWidth="1"/>
    <col min="12145" max="12145" width="21.5546875" style="48" customWidth="1"/>
    <col min="12146" max="12146" width="45.6640625" style="48" customWidth="1"/>
    <col min="12147" max="12147" width="8.44140625" style="48" customWidth="1"/>
    <col min="12148" max="12148" width="9.109375" style="48"/>
    <col min="12149" max="12149" width="22.109375" style="48" customWidth="1"/>
    <col min="12150" max="12150" width="9" style="48" customWidth="1"/>
    <col min="12151" max="12399" width="9.109375" style="48"/>
    <col min="12400" max="12400" width="0" style="48" hidden="1" customWidth="1"/>
    <col min="12401" max="12401" width="21.5546875" style="48" customWidth="1"/>
    <col min="12402" max="12402" width="45.6640625" style="48" customWidth="1"/>
    <col min="12403" max="12403" width="8.44140625" style="48" customWidth="1"/>
    <col min="12404" max="12404" width="9.109375" style="48"/>
    <col min="12405" max="12405" width="22.109375" style="48" customWidth="1"/>
    <col min="12406" max="12406" width="9" style="48" customWidth="1"/>
    <col min="12407" max="12655" width="9.109375" style="48"/>
    <col min="12656" max="12656" width="0" style="48" hidden="1" customWidth="1"/>
    <col min="12657" max="12657" width="21.5546875" style="48" customWidth="1"/>
    <col min="12658" max="12658" width="45.6640625" style="48" customWidth="1"/>
    <col min="12659" max="12659" width="8.44140625" style="48" customWidth="1"/>
    <col min="12660" max="12660" width="9.109375" style="48"/>
    <col min="12661" max="12661" width="22.109375" style="48" customWidth="1"/>
    <col min="12662" max="12662" width="9" style="48" customWidth="1"/>
    <col min="12663" max="12911" width="9.109375" style="48"/>
    <col min="12912" max="12912" width="0" style="48" hidden="1" customWidth="1"/>
    <col min="12913" max="12913" width="21.5546875" style="48" customWidth="1"/>
    <col min="12914" max="12914" width="45.6640625" style="48" customWidth="1"/>
    <col min="12915" max="12915" width="8.44140625" style="48" customWidth="1"/>
    <col min="12916" max="12916" width="9.109375" style="48"/>
    <col min="12917" max="12917" width="22.109375" style="48" customWidth="1"/>
    <col min="12918" max="12918" width="9" style="48" customWidth="1"/>
    <col min="12919" max="13167" width="9.109375" style="48"/>
    <col min="13168" max="13168" width="0" style="48" hidden="1" customWidth="1"/>
    <col min="13169" max="13169" width="21.5546875" style="48" customWidth="1"/>
    <col min="13170" max="13170" width="45.6640625" style="48" customWidth="1"/>
    <col min="13171" max="13171" width="8.44140625" style="48" customWidth="1"/>
    <col min="13172" max="13172" width="9.109375" style="48"/>
    <col min="13173" max="13173" width="22.109375" style="48" customWidth="1"/>
    <col min="13174" max="13174" width="9" style="48" customWidth="1"/>
    <col min="13175" max="13423" width="9.109375" style="48"/>
    <col min="13424" max="13424" width="0" style="48" hidden="1" customWidth="1"/>
    <col min="13425" max="13425" width="21.5546875" style="48" customWidth="1"/>
    <col min="13426" max="13426" width="45.6640625" style="48" customWidth="1"/>
    <col min="13427" max="13427" width="8.44140625" style="48" customWidth="1"/>
    <col min="13428" max="13428" width="9.109375" style="48"/>
    <col min="13429" max="13429" width="22.109375" style="48" customWidth="1"/>
    <col min="13430" max="13430" width="9" style="48" customWidth="1"/>
    <col min="13431" max="13679" width="9.109375" style="48"/>
    <col min="13680" max="13680" width="0" style="48" hidden="1" customWidth="1"/>
    <col min="13681" max="13681" width="21.5546875" style="48" customWidth="1"/>
    <col min="13682" max="13682" width="45.6640625" style="48" customWidth="1"/>
    <col min="13683" max="13683" width="8.44140625" style="48" customWidth="1"/>
    <col min="13684" max="13684" width="9.109375" style="48"/>
    <col min="13685" max="13685" width="22.109375" style="48" customWidth="1"/>
    <col min="13686" max="13686" width="9" style="48" customWidth="1"/>
    <col min="13687" max="13935" width="9.109375" style="48"/>
    <col min="13936" max="13936" width="0" style="48" hidden="1" customWidth="1"/>
    <col min="13937" max="13937" width="21.5546875" style="48" customWidth="1"/>
    <col min="13938" max="13938" width="45.6640625" style="48" customWidth="1"/>
    <col min="13939" max="13939" width="8.44140625" style="48" customWidth="1"/>
    <col min="13940" max="13940" width="9.109375" style="48"/>
    <col min="13941" max="13941" width="22.109375" style="48" customWidth="1"/>
    <col min="13942" max="13942" width="9" style="48" customWidth="1"/>
    <col min="13943" max="14191" width="9.109375" style="48"/>
    <col min="14192" max="14192" width="0" style="48" hidden="1" customWidth="1"/>
    <col min="14193" max="14193" width="21.5546875" style="48" customWidth="1"/>
    <col min="14194" max="14194" width="45.6640625" style="48" customWidth="1"/>
    <col min="14195" max="14195" width="8.44140625" style="48" customWidth="1"/>
    <col min="14196" max="14196" width="9.109375" style="48"/>
    <col min="14197" max="14197" width="22.109375" style="48" customWidth="1"/>
    <col min="14198" max="14198" width="9" style="48" customWidth="1"/>
    <col min="14199" max="14447" width="9.109375" style="48"/>
    <col min="14448" max="14448" width="0" style="48" hidden="1" customWidth="1"/>
    <col min="14449" max="14449" width="21.5546875" style="48" customWidth="1"/>
    <col min="14450" max="14450" width="45.6640625" style="48" customWidth="1"/>
    <col min="14451" max="14451" width="8.44140625" style="48" customWidth="1"/>
    <col min="14452" max="14452" width="9.109375" style="48"/>
    <col min="14453" max="14453" width="22.109375" style="48" customWidth="1"/>
    <col min="14454" max="14454" width="9" style="48" customWidth="1"/>
    <col min="14455" max="14703" width="9.109375" style="48"/>
    <col min="14704" max="14704" width="0" style="48" hidden="1" customWidth="1"/>
    <col min="14705" max="14705" width="21.5546875" style="48" customWidth="1"/>
    <col min="14706" max="14706" width="45.6640625" style="48" customWidth="1"/>
    <col min="14707" max="14707" width="8.44140625" style="48" customWidth="1"/>
    <col min="14708" max="14708" width="9.109375" style="48"/>
    <col min="14709" max="14709" width="22.109375" style="48" customWidth="1"/>
    <col min="14710" max="14710" width="9" style="48" customWidth="1"/>
    <col min="14711" max="14959" width="9.109375" style="48"/>
    <col min="14960" max="14960" width="0" style="48" hidden="1" customWidth="1"/>
    <col min="14961" max="14961" width="21.5546875" style="48" customWidth="1"/>
    <col min="14962" max="14962" width="45.6640625" style="48" customWidth="1"/>
    <col min="14963" max="14963" width="8.44140625" style="48" customWidth="1"/>
    <col min="14964" max="14964" width="9.109375" style="48"/>
    <col min="14965" max="14965" width="22.109375" style="48" customWidth="1"/>
    <col min="14966" max="14966" width="9" style="48" customWidth="1"/>
    <col min="14967" max="15215" width="9.109375" style="48"/>
    <col min="15216" max="15216" width="0" style="48" hidden="1" customWidth="1"/>
    <col min="15217" max="15217" width="21.5546875" style="48" customWidth="1"/>
    <col min="15218" max="15218" width="45.6640625" style="48" customWidth="1"/>
    <col min="15219" max="15219" width="8.44140625" style="48" customWidth="1"/>
    <col min="15220" max="15220" width="9.109375" style="48"/>
    <col min="15221" max="15221" width="22.109375" style="48" customWidth="1"/>
    <col min="15222" max="15222" width="9" style="48" customWidth="1"/>
    <col min="15223" max="15471" width="9.109375" style="48"/>
    <col min="15472" max="15472" width="0" style="48" hidden="1" customWidth="1"/>
    <col min="15473" max="15473" width="21.5546875" style="48" customWidth="1"/>
    <col min="15474" max="15474" width="45.6640625" style="48" customWidth="1"/>
    <col min="15475" max="15475" width="8.44140625" style="48" customWidth="1"/>
    <col min="15476" max="15476" width="9.109375" style="48"/>
    <col min="15477" max="15477" width="22.109375" style="48" customWidth="1"/>
    <col min="15478" max="15478" width="9" style="48" customWidth="1"/>
    <col min="15479" max="15727" width="9.109375" style="48"/>
    <col min="15728" max="15728" width="0" style="48" hidden="1" customWidth="1"/>
    <col min="15729" max="15729" width="21.5546875" style="48" customWidth="1"/>
    <col min="15730" max="15730" width="45.6640625" style="48" customWidth="1"/>
    <col min="15731" max="15731" width="8.44140625" style="48" customWidth="1"/>
    <col min="15732" max="15732" width="9.109375" style="48"/>
    <col min="15733" max="15733" width="22.109375" style="48" customWidth="1"/>
    <col min="15734" max="15734" width="9" style="48" customWidth="1"/>
    <col min="15735" max="15983" width="9.109375" style="48"/>
    <col min="15984" max="15984" width="0" style="48" hidden="1" customWidth="1"/>
    <col min="15985" max="15985" width="21.5546875" style="48" customWidth="1"/>
    <col min="15986" max="15986" width="45.6640625" style="48" customWidth="1"/>
    <col min="15987" max="15987" width="8.44140625" style="48" customWidth="1"/>
    <col min="15988" max="15988" width="9.109375" style="48"/>
    <col min="15989" max="15989" width="22.109375" style="48" customWidth="1"/>
    <col min="15990" max="15990" width="9" style="48" customWidth="1"/>
    <col min="15991" max="16239" width="9.109375" style="48"/>
    <col min="16240" max="16361" width="9.109375" style="48" customWidth="1"/>
    <col min="16362" max="16384" width="9.109375" style="48"/>
  </cols>
  <sheetData>
    <row r="1" spans="1:6" ht="14.25" customHeight="1">
      <c r="A1" s="134"/>
      <c r="B1" s="135"/>
      <c r="C1" s="337"/>
      <c r="D1" s="136"/>
      <c r="E1" s="134"/>
      <c r="F1" s="137"/>
    </row>
    <row r="2" spans="1:6" ht="30" customHeight="1">
      <c r="A2" s="341" t="s">
        <v>1589</v>
      </c>
      <c r="B2" s="341"/>
      <c r="C2" s="341"/>
      <c r="D2" s="341"/>
      <c r="E2" s="341"/>
      <c r="F2" s="137"/>
    </row>
    <row r="3" spans="1:6" ht="30" customHeight="1">
      <c r="A3" s="342" t="s">
        <v>927</v>
      </c>
      <c r="B3" s="342"/>
      <c r="C3" s="342"/>
      <c r="D3" s="342"/>
      <c r="E3" s="342"/>
      <c r="F3" s="137"/>
    </row>
    <row r="4" spans="1:6" ht="39.9" customHeight="1">
      <c r="A4" s="138" t="s">
        <v>110</v>
      </c>
      <c r="B4" s="138" t="s">
        <v>254</v>
      </c>
      <c r="C4" s="338" t="s">
        <v>611</v>
      </c>
      <c r="D4" s="151" t="s">
        <v>459</v>
      </c>
      <c r="E4" s="139" t="s">
        <v>908</v>
      </c>
      <c r="F4" s="140"/>
    </row>
    <row r="5" spans="1:6" ht="14.25" customHeight="1">
      <c r="A5" s="12" t="s">
        <v>480</v>
      </c>
      <c r="B5" s="7" t="s">
        <v>1734</v>
      </c>
      <c r="C5" s="12" t="s">
        <v>1186</v>
      </c>
      <c r="D5" s="13" t="s">
        <v>701</v>
      </c>
      <c r="E5" s="246" t="s">
        <v>499</v>
      </c>
      <c r="F5" s="7"/>
    </row>
    <row r="6" spans="1:6" ht="14.25" customHeight="1">
      <c r="A6" s="7" t="s">
        <v>722</v>
      </c>
      <c r="B6" s="7" t="s">
        <v>1065</v>
      </c>
      <c r="C6" s="7" t="s">
        <v>85</v>
      </c>
      <c r="D6" s="17" t="s">
        <v>1323</v>
      </c>
      <c r="E6" s="93" t="s">
        <v>86</v>
      </c>
      <c r="F6" s="7"/>
    </row>
    <row r="7" spans="1:6" ht="14.25" customHeight="1">
      <c r="A7" s="7" t="s">
        <v>1153</v>
      </c>
      <c r="B7" s="197" t="s">
        <v>1336</v>
      </c>
      <c r="C7" s="7" t="s">
        <v>1151</v>
      </c>
      <c r="D7" s="17" t="s">
        <v>1335</v>
      </c>
      <c r="E7" s="93" t="s">
        <v>1152</v>
      </c>
      <c r="F7" s="7"/>
    </row>
    <row r="8" spans="1:6" ht="14.25" customHeight="1">
      <c r="A8" s="12" t="s">
        <v>369</v>
      </c>
      <c r="B8" s="266" t="s">
        <v>1805</v>
      </c>
      <c r="C8" s="12" t="s">
        <v>586</v>
      </c>
      <c r="D8" s="13" t="s">
        <v>1040</v>
      </c>
      <c r="E8" s="89" t="s">
        <v>402</v>
      </c>
      <c r="F8" s="132" t="s">
        <v>0</v>
      </c>
    </row>
    <row r="9" spans="1:6" ht="14.25" customHeight="1">
      <c r="A9" s="7" t="s">
        <v>332</v>
      </c>
      <c r="B9" s="7" t="s">
        <v>774</v>
      </c>
      <c r="C9" s="7" t="s">
        <v>543</v>
      </c>
      <c r="D9" s="17" t="s">
        <v>206</v>
      </c>
      <c r="E9" s="93" t="s">
        <v>389</v>
      </c>
      <c r="F9" s="7"/>
    </row>
    <row r="10" spans="1:6" ht="14.25" customHeight="1">
      <c r="A10" s="7" t="s">
        <v>423</v>
      </c>
      <c r="B10" s="11" t="s">
        <v>1723</v>
      </c>
      <c r="C10" s="7" t="s">
        <v>1231</v>
      </c>
      <c r="D10" s="17" t="s">
        <v>1848</v>
      </c>
      <c r="E10" s="93" t="s">
        <v>451</v>
      </c>
      <c r="F10" s="7"/>
    </row>
    <row r="11" spans="1:6" s="49" customFormat="1" ht="14.25" customHeight="1">
      <c r="A11" s="7" t="s">
        <v>924</v>
      </c>
      <c r="B11" s="218" t="s">
        <v>912</v>
      </c>
      <c r="C11" s="7" t="s">
        <v>1664</v>
      </c>
      <c r="D11" s="17" t="s">
        <v>877</v>
      </c>
      <c r="E11" s="93" t="s">
        <v>830</v>
      </c>
      <c r="F11" s="36"/>
    </row>
    <row r="12" spans="1:6" ht="14.25" customHeight="1">
      <c r="A12" s="7" t="s">
        <v>935</v>
      </c>
      <c r="B12" s="7" t="s">
        <v>1352</v>
      </c>
      <c r="C12" s="7" t="s">
        <v>936</v>
      </c>
      <c r="D12" s="17" t="s">
        <v>939</v>
      </c>
      <c r="E12" s="93" t="s">
        <v>937</v>
      </c>
      <c r="F12" s="7"/>
    </row>
    <row r="13" spans="1:6" ht="14.25" customHeight="1">
      <c r="A13" s="7" t="s">
        <v>1073</v>
      </c>
      <c r="B13" s="7" t="s">
        <v>1814</v>
      </c>
      <c r="C13" s="7" t="s">
        <v>1248</v>
      </c>
      <c r="D13" s="17" t="s">
        <v>388</v>
      </c>
      <c r="E13" s="93" t="s">
        <v>1074</v>
      </c>
      <c r="F13" s="7"/>
    </row>
    <row r="14" spans="1:6" s="51" customFormat="1" ht="14.25" customHeight="1">
      <c r="A14" s="35" t="s">
        <v>1071</v>
      </c>
      <c r="B14" s="35" t="s">
        <v>1133</v>
      </c>
      <c r="C14" s="35"/>
      <c r="D14" s="118" t="s">
        <v>1070</v>
      </c>
      <c r="E14" s="128"/>
      <c r="F14" s="35"/>
    </row>
    <row r="15" spans="1:6" ht="14.25" customHeight="1">
      <c r="A15" s="7" t="s">
        <v>1162</v>
      </c>
      <c r="B15" s="7" t="s">
        <v>1379</v>
      </c>
      <c r="C15" s="20" t="s">
        <v>1163</v>
      </c>
      <c r="D15" s="17" t="s">
        <v>518</v>
      </c>
      <c r="E15" s="93" t="s">
        <v>829</v>
      </c>
      <c r="F15" s="7"/>
    </row>
    <row r="16" spans="1:6" ht="14.25" customHeight="1">
      <c r="A16" s="7" t="s">
        <v>245</v>
      </c>
      <c r="B16" s="7" t="s">
        <v>1843</v>
      </c>
      <c r="C16" s="7" t="s">
        <v>1235</v>
      </c>
      <c r="D16" s="17" t="s">
        <v>1176</v>
      </c>
      <c r="E16" s="93" t="s">
        <v>246</v>
      </c>
      <c r="F16" s="7"/>
    </row>
    <row r="17" spans="1:6" ht="14.25" customHeight="1">
      <c r="A17" s="7" t="s">
        <v>50</v>
      </c>
      <c r="B17" s="7" t="s">
        <v>1815</v>
      </c>
      <c r="C17" s="7" t="s">
        <v>51</v>
      </c>
      <c r="D17" s="17" t="s">
        <v>1087</v>
      </c>
      <c r="E17" s="93" t="s">
        <v>52</v>
      </c>
      <c r="F17" s="7"/>
    </row>
    <row r="18" spans="1:6" ht="14.25" customHeight="1">
      <c r="A18" s="7" t="s">
        <v>108</v>
      </c>
      <c r="B18" s="7" t="s">
        <v>1488</v>
      </c>
      <c r="C18" s="7" t="s">
        <v>421</v>
      </c>
      <c r="D18" s="17" t="s">
        <v>466</v>
      </c>
      <c r="E18" s="93" t="s">
        <v>109</v>
      </c>
      <c r="F18" s="7"/>
    </row>
    <row r="19" spans="1:6" ht="14.25" customHeight="1">
      <c r="A19" s="7" t="s">
        <v>32</v>
      </c>
      <c r="B19" s="12" t="s">
        <v>112</v>
      </c>
      <c r="C19" s="12" t="s">
        <v>585</v>
      </c>
      <c r="D19" s="4" t="s">
        <v>1052</v>
      </c>
      <c r="E19" s="93" t="s">
        <v>33</v>
      </c>
      <c r="F19" s="7"/>
    </row>
    <row r="20" spans="1:6" ht="14.25" customHeight="1">
      <c r="A20" s="7" t="s">
        <v>1771</v>
      </c>
      <c r="B20" s="173" t="s">
        <v>1770</v>
      </c>
      <c r="C20" s="12" t="s">
        <v>1175</v>
      </c>
      <c r="D20" s="4" t="s">
        <v>1176</v>
      </c>
      <c r="E20" s="93" t="s">
        <v>1772</v>
      </c>
      <c r="F20" s="7"/>
    </row>
    <row r="21" spans="1:6" ht="14.25" customHeight="1">
      <c r="A21" s="7" t="s">
        <v>1800</v>
      </c>
      <c r="B21" s="12" t="s">
        <v>1802</v>
      </c>
      <c r="C21" s="12" t="s">
        <v>566</v>
      </c>
      <c r="D21" s="13" t="s">
        <v>340</v>
      </c>
      <c r="E21" s="91" t="s">
        <v>1801</v>
      </c>
      <c r="F21" s="7"/>
    </row>
    <row r="22" spans="1:6" ht="14.25" customHeight="1">
      <c r="A22" s="7" t="s">
        <v>100</v>
      </c>
      <c r="B22" s="7" t="s">
        <v>1489</v>
      </c>
      <c r="C22" s="7" t="s">
        <v>101</v>
      </c>
      <c r="D22" s="17" t="s">
        <v>435</v>
      </c>
      <c r="E22" s="93" t="s">
        <v>102</v>
      </c>
      <c r="F22" s="7"/>
    </row>
    <row r="23" spans="1:6" ht="14.25" customHeight="1">
      <c r="A23" s="7" t="s">
        <v>139</v>
      </c>
      <c r="B23" s="7" t="s">
        <v>1594</v>
      </c>
      <c r="C23" s="7" t="s">
        <v>1208</v>
      </c>
      <c r="D23" s="17" t="s">
        <v>1079</v>
      </c>
      <c r="E23" s="93" t="s">
        <v>140</v>
      </c>
      <c r="F23" s="7"/>
    </row>
    <row r="24" spans="1:6" ht="14.25" customHeight="1">
      <c r="A24" s="7" t="s">
        <v>1718</v>
      </c>
      <c r="B24" s="7" t="s">
        <v>1719</v>
      </c>
      <c r="C24" s="7" t="str">
        <f>'School of Faculty'!$C$236</f>
        <v>482-9171x2670</v>
      </c>
      <c r="D24" s="17" t="s">
        <v>747</v>
      </c>
      <c r="E24" s="247" t="s">
        <v>1720</v>
      </c>
      <c r="F24" s="7"/>
    </row>
    <row r="25" spans="1:6" ht="14.25" customHeight="1">
      <c r="A25" s="20" t="s">
        <v>1476</v>
      </c>
      <c r="B25" s="7" t="s">
        <v>1490</v>
      </c>
      <c r="C25" s="20" t="s">
        <v>1247</v>
      </c>
      <c r="D25" s="16" t="s">
        <v>387</v>
      </c>
      <c r="E25" s="90" t="s">
        <v>1477</v>
      </c>
      <c r="F25" s="7"/>
    </row>
    <row r="26" spans="1:6" ht="14.25" customHeight="1">
      <c r="A26" s="20" t="s">
        <v>1883</v>
      </c>
      <c r="B26" s="7" t="s">
        <v>1884</v>
      </c>
      <c r="C26" s="12" t="s">
        <v>1897</v>
      </c>
      <c r="D26" s="16" t="s">
        <v>391</v>
      </c>
      <c r="E26" s="90" t="s">
        <v>1887</v>
      </c>
      <c r="F26" s="7"/>
    </row>
    <row r="27" spans="1:6" ht="14.25" customHeight="1">
      <c r="A27" s="7" t="s">
        <v>188</v>
      </c>
      <c r="B27" s="7" t="s">
        <v>773</v>
      </c>
      <c r="C27" s="7" t="s">
        <v>546</v>
      </c>
      <c r="D27" s="17" t="s">
        <v>1078</v>
      </c>
      <c r="E27" s="93" t="s">
        <v>189</v>
      </c>
      <c r="F27" s="7"/>
    </row>
    <row r="28" spans="1:6" ht="14.25" customHeight="1">
      <c r="A28" s="7" t="s">
        <v>194</v>
      </c>
      <c r="B28" s="7" t="s">
        <v>966</v>
      </c>
      <c r="C28" s="7" t="s">
        <v>597</v>
      </c>
      <c r="D28" s="17" t="s">
        <v>1056</v>
      </c>
      <c r="E28" s="93" t="s">
        <v>976</v>
      </c>
      <c r="F28" s="7"/>
    </row>
    <row r="29" spans="1:6" ht="14.25" customHeight="1">
      <c r="A29" s="7" t="s">
        <v>1798</v>
      </c>
      <c r="B29" s="7" t="s">
        <v>1821</v>
      </c>
      <c r="C29" s="7" t="s">
        <v>1749</v>
      </c>
      <c r="D29" s="17" t="s">
        <v>1115</v>
      </c>
      <c r="E29" s="83" t="s">
        <v>1750</v>
      </c>
      <c r="F29" s="7"/>
    </row>
    <row r="30" spans="1:6" ht="14.25" customHeight="1">
      <c r="A30" s="7" t="s">
        <v>163</v>
      </c>
      <c r="B30" s="7" t="s">
        <v>1562</v>
      </c>
      <c r="C30" s="7" t="s">
        <v>1184</v>
      </c>
      <c r="D30" s="17" t="s">
        <v>1003</v>
      </c>
      <c r="E30" s="93" t="s">
        <v>164</v>
      </c>
      <c r="F30" s="7"/>
    </row>
    <row r="31" spans="1:6" ht="14.25" customHeight="1">
      <c r="A31" s="7" t="s">
        <v>163</v>
      </c>
      <c r="B31" s="7" t="s">
        <v>1816</v>
      </c>
      <c r="C31" s="7" t="s">
        <v>1628</v>
      </c>
      <c r="D31" s="17" t="s">
        <v>1003</v>
      </c>
      <c r="E31" s="93" t="s">
        <v>164</v>
      </c>
      <c r="F31" s="7"/>
    </row>
    <row r="32" spans="1:6" ht="14.25" customHeight="1">
      <c r="A32" s="7" t="s">
        <v>163</v>
      </c>
      <c r="B32" s="7" t="s">
        <v>1633</v>
      </c>
      <c r="C32" s="7" t="s">
        <v>1630</v>
      </c>
      <c r="D32" s="17" t="s">
        <v>1003</v>
      </c>
      <c r="E32" s="93" t="s">
        <v>164</v>
      </c>
      <c r="F32" s="7"/>
    </row>
    <row r="33" spans="1:6" ht="14.25" customHeight="1">
      <c r="A33" s="7" t="s">
        <v>163</v>
      </c>
      <c r="B33" s="7" t="s">
        <v>284</v>
      </c>
      <c r="C33" s="7" t="s">
        <v>1631</v>
      </c>
      <c r="D33" s="17" t="s">
        <v>1003</v>
      </c>
      <c r="E33" s="93" t="s">
        <v>164</v>
      </c>
      <c r="F33" s="7"/>
    </row>
    <row r="34" spans="1:6" ht="14.25" customHeight="1">
      <c r="A34" s="7" t="s">
        <v>41</v>
      </c>
      <c r="B34" s="7" t="s">
        <v>775</v>
      </c>
      <c r="C34" s="266" t="s">
        <v>1629</v>
      </c>
      <c r="D34" s="17" t="s">
        <v>319</v>
      </c>
      <c r="E34" s="93" t="s">
        <v>43</v>
      </c>
      <c r="F34" s="7"/>
    </row>
    <row r="35" spans="1:6" ht="14.25" customHeight="1">
      <c r="A35" s="7" t="s">
        <v>867</v>
      </c>
      <c r="B35" s="7" t="s">
        <v>1873</v>
      </c>
      <c r="C35" s="266" t="s">
        <v>1877</v>
      </c>
      <c r="D35" s="17" t="s">
        <v>1878</v>
      </c>
      <c r="E35" s="93" t="s">
        <v>868</v>
      </c>
      <c r="F35" s="7"/>
    </row>
    <row r="36" spans="1:6" ht="14.25" customHeight="1">
      <c r="A36" s="7" t="s">
        <v>34</v>
      </c>
      <c r="B36" s="7" t="s">
        <v>1568</v>
      </c>
      <c r="C36" s="7" t="s">
        <v>35</v>
      </c>
      <c r="D36" s="17" t="s">
        <v>338</v>
      </c>
      <c r="E36" s="93" t="s">
        <v>36</v>
      </c>
      <c r="F36" s="7"/>
    </row>
    <row r="37" spans="1:6" ht="14.25" customHeight="1">
      <c r="A37" s="7" t="s">
        <v>48</v>
      </c>
      <c r="B37" s="7" t="s">
        <v>776</v>
      </c>
      <c r="C37" s="7" t="s">
        <v>539</v>
      </c>
      <c r="D37" s="17" t="s">
        <v>1086</v>
      </c>
      <c r="E37" s="93" t="s">
        <v>49</v>
      </c>
      <c r="F37" s="7"/>
    </row>
    <row r="38" spans="1:6" ht="14.25" customHeight="1">
      <c r="A38" s="7" t="s">
        <v>946</v>
      </c>
      <c r="B38" s="7" t="s">
        <v>1342</v>
      </c>
      <c r="C38" s="7" t="s">
        <v>576</v>
      </c>
      <c r="D38" s="17" t="s">
        <v>262</v>
      </c>
      <c r="E38" s="93" t="s">
        <v>753</v>
      </c>
      <c r="F38" s="7"/>
    </row>
    <row r="39" spans="1:6" ht="14.25" customHeight="1">
      <c r="A39" s="35" t="s">
        <v>541</v>
      </c>
      <c r="B39" s="35" t="s">
        <v>495</v>
      </c>
      <c r="C39" s="339" t="s">
        <v>214</v>
      </c>
      <c r="D39" s="121" t="s">
        <v>497</v>
      </c>
      <c r="E39" s="93" t="s">
        <v>213</v>
      </c>
      <c r="F39" s="7"/>
    </row>
    <row r="40" spans="1:6" ht="14.25" customHeight="1">
      <c r="A40" s="7" t="s">
        <v>211</v>
      </c>
      <c r="B40" s="7" t="s">
        <v>1098</v>
      </c>
      <c r="C40" s="7" t="s">
        <v>212</v>
      </c>
      <c r="D40" s="17" t="s">
        <v>497</v>
      </c>
      <c r="E40" s="93" t="s">
        <v>213</v>
      </c>
      <c r="F40" s="7"/>
    </row>
    <row r="41" spans="1:6" ht="14.25" customHeight="1">
      <c r="A41" s="7" t="s">
        <v>659</v>
      </c>
      <c r="B41" s="7" t="s">
        <v>1817</v>
      </c>
      <c r="C41" s="7" t="s">
        <v>548</v>
      </c>
      <c r="D41" s="17" t="s">
        <v>791</v>
      </c>
      <c r="E41" s="93" t="s">
        <v>125</v>
      </c>
      <c r="F41" s="7"/>
    </row>
    <row r="42" spans="1:6" s="50" customFormat="1" ht="14.25" customHeight="1">
      <c r="A42" s="7" t="s">
        <v>71</v>
      </c>
      <c r="B42" s="7" t="s">
        <v>779</v>
      </c>
      <c r="C42" s="7" t="s">
        <v>549</v>
      </c>
      <c r="D42" s="17" t="s">
        <v>66</v>
      </c>
      <c r="E42" s="93" t="s">
        <v>72</v>
      </c>
      <c r="F42" s="20"/>
    </row>
    <row r="43" spans="1:6" s="50" customFormat="1" ht="14.25" customHeight="1">
      <c r="A43" s="35" t="s">
        <v>1047</v>
      </c>
      <c r="B43" s="90" t="s">
        <v>1459</v>
      </c>
      <c r="C43" s="35" t="s">
        <v>639</v>
      </c>
      <c r="D43" s="118" t="s">
        <v>777</v>
      </c>
      <c r="E43" s="127"/>
      <c r="F43" s="20"/>
    </row>
    <row r="44" spans="1:6" ht="16.5" customHeight="1">
      <c r="A44" s="130" t="s">
        <v>963</v>
      </c>
      <c r="B44" s="131" t="s">
        <v>702</v>
      </c>
      <c r="C44" s="122" t="s">
        <v>1274</v>
      </c>
      <c r="D44" s="123" t="s">
        <v>63</v>
      </c>
      <c r="E44" s="156" t="s">
        <v>964</v>
      </c>
      <c r="F44" s="7"/>
    </row>
    <row r="45" spans="1:6" ht="14.25" customHeight="1">
      <c r="A45" s="35" t="s">
        <v>691</v>
      </c>
      <c r="B45" s="35"/>
      <c r="C45" s="35" t="s">
        <v>1804</v>
      </c>
      <c r="D45" s="121"/>
      <c r="E45" s="60"/>
      <c r="F45" s="7"/>
    </row>
    <row r="46" spans="1:6" ht="14.25" customHeight="1">
      <c r="A46" s="7" t="s">
        <v>1171</v>
      </c>
      <c r="B46" s="7" t="s">
        <v>1491</v>
      </c>
      <c r="C46" s="12" t="s">
        <v>1172</v>
      </c>
      <c r="D46" s="13" t="s">
        <v>987</v>
      </c>
      <c r="E46" s="89" t="s">
        <v>859</v>
      </c>
      <c r="F46" s="7"/>
    </row>
    <row r="47" spans="1:6" ht="14.25" customHeight="1">
      <c r="A47" s="7" t="s">
        <v>1615</v>
      </c>
      <c r="B47" s="7" t="s">
        <v>1818</v>
      </c>
      <c r="C47" s="12" t="s">
        <v>1657</v>
      </c>
      <c r="D47" s="13" t="s">
        <v>1404</v>
      </c>
      <c r="E47" s="89" t="s">
        <v>1617</v>
      </c>
      <c r="F47" s="7"/>
    </row>
    <row r="48" spans="1:6" ht="14.25" customHeight="1">
      <c r="A48" s="12" t="s">
        <v>1472</v>
      </c>
      <c r="B48" s="12" t="s">
        <v>155</v>
      </c>
      <c r="C48" s="12" t="s">
        <v>1225</v>
      </c>
      <c r="D48" s="13" t="s">
        <v>692</v>
      </c>
      <c r="E48" s="83" t="s">
        <v>1473</v>
      </c>
      <c r="F48" s="7"/>
    </row>
    <row r="49" spans="1:6" ht="14.25" customHeight="1">
      <c r="A49" s="7" t="s">
        <v>136</v>
      </c>
      <c r="B49" s="7" t="s">
        <v>1593</v>
      </c>
      <c r="C49" s="7" t="s">
        <v>1203</v>
      </c>
      <c r="D49" s="17" t="s">
        <v>135</v>
      </c>
      <c r="E49" s="93" t="s">
        <v>895</v>
      </c>
      <c r="F49" s="7"/>
    </row>
    <row r="50" spans="1:6" ht="14.25" customHeight="1">
      <c r="A50" s="7" t="s">
        <v>1436</v>
      </c>
      <c r="B50" s="7" t="s">
        <v>702</v>
      </c>
      <c r="C50" s="7" t="s">
        <v>1460</v>
      </c>
      <c r="D50" s="17" t="s">
        <v>65</v>
      </c>
      <c r="E50" s="93" t="s">
        <v>1437</v>
      </c>
      <c r="F50" s="7"/>
    </row>
    <row r="51" spans="1:6" ht="14.25" customHeight="1">
      <c r="A51" s="7" t="s">
        <v>665</v>
      </c>
      <c r="B51" s="7" t="s">
        <v>1166</v>
      </c>
      <c r="C51" s="7" t="s">
        <v>682</v>
      </c>
      <c r="D51" s="17" t="s">
        <v>1871</v>
      </c>
      <c r="E51" s="93" t="s">
        <v>660</v>
      </c>
      <c r="F51" s="7"/>
    </row>
    <row r="52" spans="1:6" ht="14.25" customHeight="1">
      <c r="A52" s="7" t="s">
        <v>1049</v>
      </c>
      <c r="B52" s="7" t="s">
        <v>1050</v>
      </c>
      <c r="C52" s="7" t="s">
        <v>1096</v>
      </c>
      <c r="D52" s="17" t="s">
        <v>314</v>
      </c>
      <c r="E52" s="93" t="s">
        <v>1051</v>
      </c>
      <c r="F52" s="7"/>
    </row>
    <row r="53" spans="1:6" ht="14.25" customHeight="1">
      <c r="A53" s="7" t="s">
        <v>979</v>
      </c>
      <c r="B53" s="7" t="s">
        <v>1063</v>
      </c>
      <c r="C53" s="7" t="s">
        <v>547</v>
      </c>
      <c r="D53" s="17" t="s">
        <v>777</v>
      </c>
      <c r="E53" s="93" t="s">
        <v>1064</v>
      </c>
      <c r="F53" s="7"/>
    </row>
    <row r="54" spans="1:6" ht="14.25" customHeight="1">
      <c r="A54" s="7" t="s">
        <v>1485</v>
      </c>
      <c r="B54" s="7" t="s">
        <v>1706</v>
      </c>
      <c r="C54" s="12" t="s">
        <v>277</v>
      </c>
      <c r="D54" s="13" t="s">
        <v>394</v>
      </c>
      <c r="E54" s="93" t="s">
        <v>1486</v>
      </c>
      <c r="F54" s="7"/>
    </row>
    <row r="55" spans="1:6" s="51" customFormat="1" ht="14.25" customHeight="1">
      <c r="A55" s="7" t="s">
        <v>224</v>
      </c>
      <c r="B55" s="7" t="s">
        <v>1004</v>
      </c>
      <c r="C55" s="20" t="s">
        <v>553</v>
      </c>
      <c r="D55" s="17" t="s">
        <v>186</v>
      </c>
      <c r="E55" s="93" t="s">
        <v>225</v>
      </c>
      <c r="F55" s="35"/>
    </row>
    <row r="56" spans="1:6" ht="14.25" customHeight="1">
      <c r="A56" s="7" t="s">
        <v>167</v>
      </c>
      <c r="B56" s="7" t="s">
        <v>755</v>
      </c>
      <c r="C56" s="7" t="s">
        <v>554</v>
      </c>
      <c r="D56" s="17" t="s">
        <v>342</v>
      </c>
      <c r="E56" s="93" t="s">
        <v>168</v>
      </c>
      <c r="F56" s="7"/>
    </row>
    <row r="57" spans="1:6" ht="14.25" customHeight="1">
      <c r="A57" s="35" t="s">
        <v>1061</v>
      </c>
      <c r="B57" s="35" t="s">
        <v>274</v>
      </c>
      <c r="C57" s="35"/>
      <c r="D57" s="118" t="s">
        <v>1062</v>
      </c>
      <c r="E57" s="93"/>
      <c r="F57" s="7"/>
    </row>
    <row r="58" spans="1:6" ht="14.25" customHeight="1">
      <c r="A58" s="7" t="s">
        <v>198</v>
      </c>
      <c r="B58" s="7" t="s">
        <v>471</v>
      </c>
      <c r="C58" s="7" t="s">
        <v>1327</v>
      </c>
      <c r="D58" s="17" t="s">
        <v>1053</v>
      </c>
      <c r="E58" s="93" t="s">
        <v>200</v>
      </c>
      <c r="F58" s="7"/>
    </row>
    <row r="59" spans="1:6" ht="14.25" customHeight="1">
      <c r="A59" s="7" t="s">
        <v>198</v>
      </c>
      <c r="B59" s="7" t="s">
        <v>471</v>
      </c>
      <c r="C59" s="7" t="s">
        <v>1326</v>
      </c>
      <c r="D59" s="17" t="s">
        <v>1053</v>
      </c>
      <c r="E59" s="93" t="s">
        <v>200</v>
      </c>
      <c r="F59" s="7"/>
    </row>
    <row r="60" spans="1:6" ht="14.25" customHeight="1">
      <c r="A60" s="35" t="s">
        <v>537</v>
      </c>
      <c r="B60" s="35" t="s">
        <v>1337</v>
      </c>
      <c r="C60" s="7"/>
      <c r="D60" s="17"/>
      <c r="E60" s="93"/>
      <c r="F60" s="7"/>
    </row>
    <row r="61" spans="1:6" ht="14.25" customHeight="1">
      <c r="A61" s="7" t="s">
        <v>1951</v>
      </c>
      <c r="B61" s="12" t="s">
        <v>1954</v>
      </c>
      <c r="C61" s="7" t="s">
        <v>1953</v>
      </c>
      <c r="D61" s="17" t="s">
        <v>341</v>
      </c>
      <c r="E61" s="93" t="s">
        <v>1952</v>
      </c>
      <c r="F61" s="7"/>
    </row>
    <row r="62" spans="1:6" ht="14.25" customHeight="1">
      <c r="A62" s="35" t="s">
        <v>1636</v>
      </c>
      <c r="B62" s="90" t="s">
        <v>1008</v>
      </c>
      <c r="C62" s="7" t="s">
        <v>1635</v>
      </c>
      <c r="D62" s="17" t="s">
        <v>1665</v>
      </c>
      <c r="E62" s="93" t="s">
        <v>977</v>
      </c>
      <c r="F62" s="7"/>
    </row>
    <row r="63" spans="1:6" ht="14.25" customHeight="1">
      <c r="A63" s="7" t="s">
        <v>928</v>
      </c>
      <c r="B63" s="7" t="s">
        <v>1844</v>
      </c>
      <c r="C63" s="7" t="s">
        <v>1200</v>
      </c>
      <c r="D63" s="17" t="s">
        <v>1176</v>
      </c>
      <c r="E63" s="93" t="s">
        <v>929</v>
      </c>
      <c r="F63" s="7"/>
    </row>
    <row r="64" spans="1:6" ht="14.25" customHeight="1">
      <c r="A64" s="119" t="s">
        <v>764</v>
      </c>
      <c r="B64" s="7" t="s">
        <v>713</v>
      </c>
      <c r="C64" s="7" t="s">
        <v>708</v>
      </c>
      <c r="D64" s="17" t="s">
        <v>709</v>
      </c>
      <c r="E64" s="93" t="s">
        <v>16</v>
      </c>
      <c r="F64" s="7"/>
    </row>
    <row r="65" spans="1:16361" ht="14.25" customHeight="1">
      <c r="A65" s="223" t="str">
        <f>$B$19</f>
        <v>Chancellor</v>
      </c>
      <c r="B65" s="119" t="str">
        <f>A19</f>
        <v>Barnett-Johnson, Kim</v>
      </c>
      <c r="C65" s="35" t="str">
        <f>C19</f>
        <v>480-4292</v>
      </c>
      <c r="D65" s="118" t="str">
        <f>D19</f>
        <v>CC1000F</v>
      </c>
      <c r="E65" s="93" t="str">
        <f>E19</f>
        <v>kbarnett</v>
      </c>
      <c r="F65" s="7">
        <f>F19</f>
        <v>0</v>
      </c>
      <c r="I65" s="48">
        <f t="shared" ref="I65:BT65" si="0">I19</f>
        <v>0</v>
      </c>
      <c r="J65" s="48">
        <f t="shared" si="0"/>
        <v>0</v>
      </c>
      <c r="K65" s="48">
        <f t="shared" si="0"/>
        <v>0</v>
      </c>
      <c r="L65" s="48">
        <f t="shared" si="0"/>
        <v>0</v>
      </c>
      <c r="M65" s="48">
        <f t="shared" si="0"/>
        <v>0</v>
      </c>
      <c r="N65" s="48">
        <f t="shared" si="0"/>
        <v>0</v>
      </c>
      <c r="O65" s="48">
        <f t="shared" si="0"/>
        <v>0</v>
      </c>
      <c r="P65" s="48">
        <f t="shared" si="0"/>
        <v>0</v>
      </c>
      <c r="Q65" s="48">
        <f t="shared" si="0"/>
        <v>0</v>
      </c>
      <c r="R65" s="48">
        <f t="shared" si="0"/>
        <v>0</v>
      </c>
      <c r="S65" s="48">
        <f t="shared" si="0"/>
        <v>0</v>
      </c>
      <c r="T65" s="48">
        <f t="shared" si="0"/>
        <v>0</v>
      </c>
      <c r="U65" s="48">
        <f t="shared" si="0"/>
        <v>0</v>
      </c>
      <c r="V65" s="48">
        <f t="shared" si="0"/>
        <v>0</v>
      </c>
      <c r="W65" s="48">
        <f t="shared" si="0"/>
        <v>0</v>
      </c>
      <c r="X65" s="48">
        <f t="shared" si="0"/>
        <v>0</v>
      </c>
      <c r="Y65" s="48">
        <f t="shared" si="0"/>
        <v>0</v>
      </c>
      <c r="Z65" s="48">
        <f t="shared" si="0"/>
        <v>0</v>
      </c>
      <c r="AA65" s="48">
        <f t="shared" si="0"/>
        <v>0</v>
      </c>
      <c r="AB65" s="48">
        <f t="shared" si="0"/>
        <v>0</v>
      </c>
      <c r="AC65" s="48">
        <f t="shared" si="0"/>
        <v>0</v>
      </c>
      <c r="AD65" s="48">
        <f t="shared" si="0"/>
        <v>0</v>
      </c>
      <c r="AE65" s="48">
        <f t="shared" si="0"/>
        <v>0</v>
      </c>
      <c r="AF65" s="48">
        <f t="shared" si="0"/>
        <v>0</v>
      </c>
      <c r="AG65" s="48">
        <f t="shared" si="0"/>
        <v>0</v>
      </c>
      <c r="AH65" s="48">
        <f t="shared" si="0"/>
        <v>0</v>
      </c>
      <c r="AI65" s="48">
        <f t="shared" si="0"/>
        <v>0</v>
      </c>
      <c r="AJ65" s="48">
        <f t="shared" si="0"/>
        <v>0</v>
      </c>
      <c r="AK65" s="48">
        <f t="shared" si="0"/>
        <v>0</v>
      </c>
      <c r="AL65" s="48">
        <f t="shared" si="0"/>
        <v>0</v>
      </c>
      <c r="AM65" s="48">
        <f t="shared" si="0"/>
        <v>0</v>
      </c>
      <c r="AN65" s="48">
        <f t="shared" si="0"/>
        <v>0</v>
      </c>
      <c r="AO65" s="48">
        <f t="shared" si="0"/>
        <v>0</v>
      </c>
      <c r="AP65" s="48">
        <f t="shared" si="0"/>
        <v>0</v>
      </c>
      <c r="AQ65" s="48">
        <f t="shared" si="0"/>
        <v>0</v>
      </c>
      <c r="AR65" s="48">
        <f t="shared" si="0"/>
        <v>0</v>
      </c>
      <c r="AS65" s="48">
        <f t="shared" si="0"/>
        <v>0</v>
      </c>
      <c r="AT65" s="48">
        <f t="shared" si="0"/>
        <v>0</v>
      </c>
      <c r="AU65" s="48">
        <f t="shared" si="0"/>
        <v>0</v>
      </c>
      <c r="AV65" s="48">
        <f t="shared" si="0"/>
        <v>0</v>
      </c>
      <c r="AW65" s="48">
        <f t="shared" si="0"/>
        <v>0</v>
      </c>
      <c r="AX65" s="48">
        <f t="shared" si="0"/>
        <v>0</v>
      </c>
      <c r="AY65" s="48">
        <f t="shared" si="0"/>
        <v>0</v>
      </c>
      <c r="AZ65" s="48">
        <f t="shared" si="0"/>
        <v>0</v>
      </c>
      <c r="BA65" s="48">
        <f t="shared" si="0"/>
        <v>0</v>
      </c>
      <c r="BB65" s="48">
        <f t="shared" si="0"/>
        <v>0</v>
      </c>
      <c r="BC65" s="48">
        <f t="shared" si="0"/>
        <v>0</v>
      </c>
      <c r="BD65" s="48">
        <f t="shared" si="0"/>
        <v>0</v>
      </c>
      <c r="BE65" s="48">
        <f t="shared" si="0"/>
        <v>0</v>
      </c>
      <c r="BF65" s="48">
        <f t="shared" si="0"/>
        <v>0</v>
      </c>
      <c r="BG65" s="48">
        <f t="shared" si="0"/>
        <v>0</v>
      </c>
      <c r="BH65" s="48">
        <f t="shared" si="0"/>
        <v>0</v>
      </c>
      <c r="BI65" s="48">
        <f t="shared" si="0"/>
        <v>0</v>
      </c>
      <c r="BJ65" s="48">
        <f t="shared" si="0"/>
        <v>0</v>
      </c>
      <c r="BK65" s="48">
        <f t="shared" si="0"/>
        <v>0</v>
      </c>
      <c r="BL65" s="48">
        <f t="shared" si="0"/>
        <v>0</v>
      </c>
      <c r="BM65" s="48">
        <f t="shared" si="0"/>
        <v>0</v>
      </c>
      <c r="BN65" s="48">
        <f t="shared" si="0"/>
        <v>0</v>
      </c>
      <c r="BO65" s="48">
        <f t="shared" si="0"/>
        <v>0</v>
      </c>
      <c r="BP65" s="48">
        <f t="shared" si="0"/>
        <v>0</v>
      </c>
      <c r="BQ65" s="48">
        <f t="shared" si="0"/>
        <v>0</v>
      </c>
      <c r="BR65" s="48">
        <f t="shared" si="0"/>
        <v>0</v>
      </c>
      <c r="BS65" s="48">
        <f t="shared" si="0"/>
        <v>0</v>
      </c>
      <c r="BT65" s="48">
        <f t="shared" si="0"/>
        <v>0</v>
      </c>
      <c r="BU65" s="48">
        <f t="shared" ref="BU65:EF65" si="1">BU19</f>
        <v>0</v>
      </c>
      <c r="BV65" s="48">
        <f t="shared" si="1"/>
        <v>0</v>
      </c>
      <c r="BW65" s="48">
        <f t="shared" si="1"/>
        <v>0</v>
      </c>
      <c r="BX65" s="48">
        <f t="shared" si="1"/>
        <v>0</v>
      </c>
      <c r="BY65" s="48">
        <f t="shared" si="1"/>
        <v>0</v>
      </c>
      <c r="BZ65" s="48">
        <f t="shared" si="1"/>
        <v>0</v>
      </c>
      <c r="CA65" s="48">
        <f t="shared" si="1"/>
        <v>0</v>
      </c>
      <c r="CB65" s="48">
        <f t="shared" si="1"/>
        <v>0</v>
      </c>
      <c r="CC65" s="48">
        <f t="shared" si="1"/>
        <v>0</v>
      </c>
      <c r="CD65" s="48">
        <f t="shared" si="1"/>
        <v>0</v>
      </c>
      <c r="CE65" s="48">
        <f t="shared" si="1"/>
        <v>0</v>
      </c>
      <c r="CF65" s="48">
        <f t="shared" si="1"/>
        <v>0</v>
      </c>
      <c r="CG65" s="48">
        <f t="shared" si="1"/>
        <v>0</v>
      </c>
      <c r="CH65" s="48">
        <f t="shared" si="1"/>
        <v>0</v>
      </c>
      <c r="CI65" s="48">
        <f t="shared" si="1"/>
        <v>0</v>
      </c>
      <c r="CJ65" s="48">
        <f t="shared" si="1"/>
        <v>0</v>
      </c>
      <c r="CK65" s="48">
        <f t="shared" si="1"/>
        <v>0</v>
      </c>
      <c r="CL65" s="48">
        <f t="shared" si="1"/>
        <v>0</v>
      </c>
      <c r="CM65" s="48">
        <f t="shared" si="1"/>
        <v>0</v>
      </c>
      <c r="CN65" s="48">
        <f t="shared" si="1"/>
        <v>0</v>
      </c>
      <c r="CO65" s="48">
        <f t="shared" si="1"/>
        <v>0</v>
      </c>
      <c r="CP65" s="48">
        <f t="shared" si="1"/>
        <v>0</v>
      </c>
      <c r="CQ65" s="48">
        <f t="shared" si="1"/>
        <v>0</v>
      </c>
      <c r="CR65" s="48">
        <f t="shared" si="1"/>
        <v>0</v>
      </c>
      <c r="CS65" s="48">
        <f t="shared" si="1"/>
        <v>0</v>
      </c>
      <c r="CT65" s="48">
        <f t="shared" si="1"/>
        <v>0</v>
      </c>
      <c r="CU65" s="48">
        <f t="shared" si="1"/>
        <v>0</v>
      </c>
      <c r="CV65" s="48">
        <f t="shared" si="1"/>
        <v>0</v>
      </c>
      <c r="CW65" s="48">
        <f t="shared" si="1"/>
        <v>0</v>
      </c>
      <c r="CX65" s="48">
        <f t="shared" si="1"/>
        <v>0</v>
      </c>
      <c r="CY65" s="48">
        <f t="shared" si="1"/>
        <v>0</v>
      </c>
      <c r="CZ65" s="48">
        <f t="shared" si="1"/>
        <v>0</v>
      </c>
      <c r="DA65" s="48">
        <f t="shared" si="1"/>
        <v>0</v>
      </c>
      <c r="DB65" s="48">
        <f t="shared" si="1"/>
        <v>0</v>
      </c>
      <c r="DC65" s="48">
        <f t="shared" si="1"/>
        <v>0</v>
      </c>
      <c r="DD65" s="48">
        <f t="shared" si="1"/>
        <v>0</v>
      </c>
      <c r="DE65" s="48">
        <f t="shared" si="1"/>
        <v>0</v>
      </c>
      <c r="DF65" s="48">
        <f t="shared" si="1"/>
        <v>0</v>
      </c>
      <c r="DG65" s="48">
        <f t="shared" si="1"/>
        <v>0</v>
      </c>
      <c r="DH65" s="48">
        <f t="shared" si="1"/>
        <v>0</v>
      </c>
      <c r="DI65" s="48">
        <f t="shared" si="1"/>
        <v>0</v>
      </c>
      <c r="DJ65" s="48">
        <f t="shared" si="1"/>
        <v>0</v>
      </c>
      <c r="DK65" s="48">
        <f t="shared" si="1"/>
        <v>0</v>
      </c>
      <c r="DL65" s="48">
        <f t="shared" si="1"/>
        <v>0</v>
      </c>
      <c r="DM65" s="48">
        <f t="shared" si="1"/>
        <v>0</v>
      </c>
      <c r="DN65" s="48">
        <f t="shared" si="1"/>
        <v>0</v>
      </c>
      <c r="DO65" s="48">
        <f t="shared" si="1"/>
        <v>0</v>
      </c>
      <c r="DP65" s="48">
        <f t="shared" si="1"/>
        <v>0</v>
      </c>
      <c r="DQ65" s="48">
        <f t="shared" si="1"/>
        <v>0</v>
      </c>
      <c r="DR65" s="48">
        <f t="shared" si="1"/>
        <v>0</v>
      </c>
      <c r="DS65" s="48">
        <f t="shared" si="1"/>
        <v>0</v>
      </c>
      <c r="DT65" s="48">
        <f t="shared" si="1"/>
        <v>0</v>
      </c>
      <c r="DU65" s="48">
        <f t="shared" si="1"/>
        <v>0</v>
      </c>
      <c r="DV65" s="48">
        <f t="shared" si="1"/>
        <v>0</v>
      </c>
      <c r="DW65" s="48">
        <f t="shared" si="1"/>
        <v>0</v>
      </c>
      <c r="DX65" s="48">
        <f t="shared" si="1"/>
        <v>0</v>
      </c>
      <c r="DY65" s="48">
        <f t="shared" si="1"/>
        <v>0</v>
      </c>
      <c r="DZ65" s="48">
        <f t="shared" si="1"/>
        <v>0</v>
      </c>
      <c r="EA65" s="48">
        <f t="shared" si="1"/>
        <v>0</v>
      </c>
      <c r="EB65" s="48">
        <f t="shared" si="1"/>
        <v>0</v>
      </c>
      <c r="EC65" s="48">
        <f t="shared" si="1"/>
        <v>0</v>
      </c>
      <c r="ED65" s="48">
        <f t="shared" si="1"/>
        <v>0</v>
      </c>
      <c r="EE65" s="48">
        <f t="shared" si="1"/>
        <v>0</v>
      </c>
      <c r="EF65" s="48">
        <f t="shared" si="1"/>
        <v>0</v>
      </c>
      <c r="EG65" s="48">
        <f t="shared" ref="EG65:GR65" si="2">EG19</f>
        <v>0</v>
      </c>
      <c r="EH65" s="48">
        <f t="shared" si="2"/>
        <v>0</v>
      </c>
      <c r="EI65" s="48">
        <f t="shared" si="2"/>
        <v>0</v>
      </c>
      <c r="EJ65" s="48">
        <f t="shared" si="2"/>
        <v>0</v>
      </c>
      <c r="EK65" s="48">
        <f t="shared" si="2"/>
        <v>0</v>
      </c>
      <c r="EL65" s="48">
        <f t="shared" si="2"/>
        <v>0</v>
      </c>
      <c r="EM65" s="48">
        <f t="shared" si="2"/>
        <v>0</v>
      </c>
      <c r="EN65" s="48">
        <f t="shared" si="2"/>
        <v>0</v>
      </c>
      <c r="EO65" s="48">
        <f t="shared" si="2"/>
        <v>0</v>
      </c>
      <c r="EP65" s="48">
        <f t="shared" si="2"/>
        <v>0</v>
      </c>
      <c r="EQ65" s="48">
        <f t="shared" si="2"/>
        <v>0</v>
      </c>
      <c r="ER65" s="48">
        <f t="shared" si="2"/>
        <v>0</v>
      </c>
      <c r="ES65" s="48">
        <f t="shared" si="2"/>
        <v>0</v>
      </c>
      <c r="ET65" s="48">
        <f t="shared" si="2"/>
        <v>0</v>
      </c>
      <c r="EU65" s="48">
        <f t="shared" si="2"/>
        <v>0</v>
      </c>
      <c r="EV65" s="48">
        <f t="shared" si="2"/>
        <v>0</v>
      </c>
      <c r="EW65" s="48">
        <f t="shared" si="2"/>
        <v>0</v>
      </c>
      <c r="EX65" s="48">
        <f t="shared" si="2"/>
        <v>0</v>
      </c>
      <c r="EY65" s="48">
        <f t="shared" si="2"/>
        <v>0</v>
      </c>
      <c r="EZ65" s="48">
        <f t="shared" si="2"/>
        <v>0</v>
      </c>
      <c r="FA65" s="48">
        <f t="shared" si="2"/>
        <v>0</v>
      </c>
      <c r="FB65" s="48">
        <f t="shared" si="2"/>
        <v>0</v>
      </c>
      <c r="FC65" s="48">
        <f t="shared" si="2"/>
        <v>0</v>
      </c>
      <c r="FD65" s="48">
        <f t="shared" si="2"/>
        <v>0</v>
      </c>
      <c r="FE65" s="48">
        <f t="shared" si="2"/>
        <v>0</v>
      </c>
      <c r="FF65" s="48">
        <f t="shared" si="2"/>
        <v>0</v>
      </c>
      <c r="FG65" s="48">
        <f t="shared" si="2"/>
        <v>0</v>
      </c>
      <c r="FH65" s="48">
        <f t="shared" si="2"/>
        <v>0</v>
      </c>
      <c r="FI65" s="48">
        <f t="shared" si="2"/>
        <v>0</v>
      </c>
      <c r="FJ65" s="48">
        <f t="shared" si="2"/>
        <v>0</v>
      </c>
      <c r="FK65" s="48">
        <f t="shared" si="2"/>
        <v>0</v>
      </c>
      <c r="FL65" s="48">
        <f t="shared" si="2"/>
        <v>0</v>
      </c>
      <c r="FM65" s="48">
        <f t="shared" si="2"/>
        <v>0</v>
      </c>
      <c r="FN65" s="48">
        <f t="shared" si="2"/>
        <v>0</v>
      </c>
      <c r="FO65" s="48">
        <f t="shared" si="2"/>
        <v>0</v>
      </c>
      <c r="FP65" s="48">
        <f t="shared" si="2"/>
        <v>0</v>
      </c>
      <c r="FQ65" s="48">
        <f t="shared" si="2"/>
        <v>0</v>
      </c>
      <c r="FR65" s="48">
        <f t="shared" si="2"/>
        <v>0</v>
      </c>
      <c r="FS65" s="48">
        <f t="shared" si="2"/>
        <v>0</v>
      </c>
      <c r="FT65" s="48">
        <f t="shared" si="2"/>
        <v>0</v>
      </c>
      <c r="FU65" s="48">
        <f t="shared" si="2"/>
        <v>0</v>
      </c>
      <c r="FV65" s="48">
        <f t="shared" si="2"/>
        <v>0</v>
      </c>
      <c r="FW65" s="48">
        <f t="shared" si="2"/>
        <v>0</v>
      </c>
      <c r="FX65" s="48">
        <f t="shared" si="2"/>
        <v>0</v>
      </c>
      <c r="FY65" s="48">
        <f t="shared" si="2"/>
        <v>0</v>
      </c>
      <c r="FZ65" s="48">
        <f t="shared" si="2"/>
        <v>0</v>
      </c>
      <c r="GA65" s="48">
        <f t="shared" si="2"/>
        <v>0</v>
      </c>
      <c r="GB65" s="48">
        <f t="shared" si="2"/>
        <v>0</v>
      </c>
      <c r="GC65" s="48">
        <f t="shared" si="2"/>
        <v>0</v>
      </c>
      <c r="GD65" s="48">
        <f t="shared" si="2"/>
        <v>0</v>
      </c>
      <c r="GE65" s="48">
        <f t="shared" si="2"/>
        <v>0</v>
      </c>
      <c r="GF65" s="48">
        <f t="shared" si="2"/>
        <v>0</v>
      </c>
      <c r="GG65" s="48">
        <f t="shared" si="2"/>
        <v>0</v>
      </c>
      <c r="GH65" s="48">
        <f t="shared" si="2"/>
        <v>0</v>
      </c>
      <c r="GI65" s="48">
        <f t="shared" si="2"/>
        <v>0</v>
      </c>
      <c r="GJ65" s="48">
        <f t="shared" si="2"/>
        <v>0</v>
      </c>
      <c r="GK65" s="48">
        <f t="shared" si="2"/>
        <v>0</v>
      </c>
      <c r="GL65" s="48">
        <f t="shared" si="2"/>
        <v>0</v>
      </c>
      <c r="GM65" s="48">
        <f t="shared" si="2"/>
        <v>0</v>
      </c>
      <c r="GN65" s="48">
        <f t="shared" si="2"/>
        <v>0</v>
      </c>
      <c r="GO65" s="48">
        <f t="shared" si="2"/>
        <v>0</v>
      </c>
      <c r="GP65" s="48">
        <f t="shared" si="2"/>
        <v>0</v>
      </c>
      <c r="GQ65" s="48">
        <f t="shared" si="2"/>
        <v>0</v>
      </c>
      <c r="GR65" s="48">
        <f t="shared" si="2"/>
        <v>0</v>
      </c>
      <c r="GS65" s="48">
        <f t="shared" ref="GS65:JD65" si="3">GS19</f>
        <v>0</v>
      </c>
      <c r="GT65" s="48">
        <f t="shared" si="3"/>
        <v>0</v>
      </c>
      <c r="GU65" s="48">
        <f t="shared" si="3"/>
        <v>0</v>
      </c>
      <c r="GV65" s="48">
        <f t="shared" si="3"/>
        <v>0</v>
      </c>
      <c r="GW65" s="48">
        <f t="shared" si="3"/>
        <v>0</v>
      </c>
      <c r="GX65" s="48">
        <f t="shared" si="3"/>
        <v>0</v>
      </c>
      <c r="GY65" s="48">
        <f t="shared" si="3"/>
        <v>0</v>
      </c>
      <c r="GZ65" s="48">
        <f t="shared" si="3"/>
        <v>0</v>
      </c>
      <c r="HA65" s="48">
        <f t="shared" si="3"/>
        <v>0</v>
      </c>
      <c r="HB65" s="48">
        <f t="shared" si="3"/>
        <v>0</v>
      </c>
      <c r="HC65" s="48">
        <f t="shared" si="3"/>
        <v>0</v>
      </c>
      <c r="HD65" s="48">
        <f t="shared" si="3"/>
        <v>0</v>
      </c>
      <c r="HE65" s="48">
        <f t="shared" si="3"/>
        <v>0</v>
      </c>
      <c r="HF65" s="48">
        <f t="shared" si="3"/>
        <v>0</v>
      </c>
      <c r="HG65" s="48">
        <f t="shared" si="3"/>
        <v>0</v>
      </c>
      <c r="HH65" s="48">
        <f t="shared" si="3"/>
        <v>0</v>
      </c>
      <c r="HI65" s="48">
        <f t="shared" si="3"/>
        <v>0</v>
      </c>
      <c r="HJ65" s="48">
        <f t="shared" si="3"/>
        <v>0</v>
      </c>
      <c r="HK65" s="48">
        <f t="shared" si="3"/>
        <v>0</v>
      </c>
      <c r="HL65" s="48">
        <f t="shared" si="3"/>
        <v>0</v>
      </c>
      <c r="HM65" s="48">
        <f t="shared" si="3"/>
        <v>0</v>
      </c>
      <c r="HN65" s="48">
        <f t="shared" si="3"/>
        <v>0</v>
      </c>
      <c r="HO65" s="48">
        <f t="shared" si="3"/>
        <v>0</v>
      </c>
      <c r="HP65" s="48">
        <f t="shared" si="3"/>
        <v>0</v>
      </c>
      <c r="HQ65" s="48">
        <f t="shared" si="3"/>
        <v>0</v>
      </c>
      <c r="HR65" s="48">
        <f t="shared" si="3"/>
        <v>0</v>
      </c>
      <c r="HS65" s="48">
        <f t="shared" si="3"/>
        <v>0</v>
      </c>
      <c r="HT65" s="48">
        <f t="shared" si="3"/>
        <v>0</v>
      </c>
      <c r="HU65" s="48">
        <f t="shared" si="3"/>
        <v>0</v>
      </c>
      <c r="HV65" s="48">
        <f t="shared" si="3"/>
        <v>0</v>
      </c>
      <c r="HW65" s="48">
        <f t="shared" si="3"/>
        <v>0</v>
      </c>
      <c r="HX65" s="48">
        <f t="shared" si="3"/>
        <v>0</v>
      </c>
      <c r="HY65" s="48">
        <f t="shared" si="3"/>
        <v>0</v>
      </c>
      <c r="HZ65" s="48">
        <f t="shared" si="3"/>
        <v>0</v>
      </c>
      <c r="IA65" s="48">
        <f t="shared" si="3"/>
        <v>0</v>
      </c>
      <c r="IB65" s="48">
        <f t="shared" si="3"/>
        <v>0</v>
      </c>
      <c r="IC65" s="48">
        <f t="shared" si="3"/>
        <v>0</v>
      </c>
      <c r="ID65" s="48">
        <f t="shared" si="3"/>
        <v>0</v>
      </c>
      <c r="IE65" s="48">
        <f t="shared" si="3"/>
        <v>0</v>
      </c>
      <c r="IF65" s="48">
        <f t="shared" si="3"/>
        <v>0</v>
      </c>
      <c r="IG65" s="48">
        <f t="shared" si="3"/>
        <v>0</v>
      </c>
      <c r="IH65" s="48">
        <f t="shared" si="3"/>
        <v>0</v>
      </c>
      <c r="II65" s="48">
        <f t="shared" si="3"/>
        <v>0</v>
      </c>
      <c r="IJ65" s="48">
        <f t="shared" si="3"/>
        <v>0</v>
      </c>
      <c r="IK65" s="48">
        <f t="shared" si="3"/>
        <v>0</v>
      </c>
      <c r="IL65" s="48">
        <f t="shared" si="3"/>
        <v>0</v>
      </c>
      <c r="IM65" s="48">
        <f t="shared" si="3"/>
        <v>0</v>
      </c>
      <c r="IN65" s="48">
        <f t="shared" si="3"/>
        <v>0</v>
      </c>
      <c r="IO65" s="48">
        <f t="shared" si="3"/>
        <v>0</v>
      </c>
      <c r="IP65" s="48">
        <f t="shared" si="3"/>
        <v>0</v>
      </c>
      <c r="IQ65" s="48">
        <f t="shared" si="3"/>
        <v>0</v>
      </c>
      <c r="IR65" s="48">
        <f t="shared" si="3"/>
        <v>0</v>
      </c>
      <c r="IS65" s="48">
        <f t="shared" si="3"/>
        <v>0</v>
      </c>
      <c r="IT65" s="48">
        <f t="shared" si="3"/>
        <v>0</v>
      </c>
      <c r="IU65" s="48">
        <f t="shared" si="3"/>
        <v>0</v>
      </c>
      <c r="IV65" s="48">
        <f t="shared" si="3"/>
        <v>0</v>
      </c>
      <c r="IW65" s="48">
        <f t="shared" si="3"/>
        <v>0</v>
      </c>
      <c r="IX65" s="48">
        <f t="shared" si="3"/>
        <v>0</v>
      </c>
      <c r="IY65" s="48">
        <f t="shared" si="3"/>
        <v>0</v>
      </c>
      <c r="IZ65" s="48">
        <f t="shared" si="3"/>
        <v>0</v>
      </c>
      <c r="JA65" s="48">
        <f t="shared" si="3"/>
        <v>0</v>
      </c>
      <c r="JB65" s="48">
        <f t="shared" si="3"/>
        <v>0</v>
      </c>
      <c r="JC65" s="48">
        <f t="shared" si="3"/>
        <v>0</v>
      </c>
      <c r="JD65" s="48">
        <f t="shared" si="3"/>
        <v>0</v>
      </c>
      <c r="JE65" s="48">
        <f t="shared" ref="JE65:LP65" si="4">JE19</f>
        <v>0</v>
      </c>
      <c r="JF65" s="48">
        <f t="shared" si="4"/>
        <v>0</v>
      </c>
      <c r="JG65" s="48">
        <f t="shared" si="4"/>
        <v>0</v>
      </c>
      <c r="JH65" s="48">
        <f t="shared" si="4"/>
        <v>0</v>
      </c>
      <c r="JI65" s="48">
        <f t="shared" si="4"/>
        <v>0</v>
      </c>
      <c r="JJ65" s="48">
        <f t="shared" si="4"/>
        <v>0</v>
      </c>
      <c r="JK65" s="48">
        <f t="shared" si="4"/>
        <v>0</v>
      </c>
      <c r="JL65" s="48">
        <f t="shared" si="4"/>
        <v>0</v>
      </c>
      <c r="JM65" s="48">
        <f t="shared" si="4"/>
        <v>0</v>
      </c>
      <c r="JN65" s="48">
        <f t="shared" si="4"/>
        <v>0</v>
      </c>
      <c r="JO65" s="48">
        <f t="shared" si="4"/>
        <v>0</v>
      </c>
      <c r="JP65" s="48">
        <f t="shared" si="4"/>
        <v>0</v>
      </c>
      <c r="JQ65" s="48">
        <f t="shared" si="4"/>
        <v>0</v>
      </c>
      <c r="JR65" s="48">
        <f t="shared" si="4"/>
        <v>0</v>
      </c>
      <c r="JS65" s="48">
        <f t="shared" si="4"/>
        <v>0</v>
      </c>
      <c r="JT65" s="48">
        <f t="shared" si="4"/>
        <v>0</v>
      </c>
      <c r="JU65" s="48">
        <f t="shared" si="4"/>
        <v>0</v>
      </c>
      <c r="JV65" s="48">
        <f t="shared" si="4"/>
        <v>0</v>
      </c>
      <c r="JW65" s="48">
        <f t="shared" si="4"/>
        <v>0</v>
      </c>
      <c r="JX65" s="48">
        <f t="shared" si="4"/>
        <v>0</v>
      </c>
      <c r="JY65" s="48">
        <f t="shared" si="4"/>
        <v>0</v>
      </c>
      <c r="JZ65" s="48">
        <f t="shared" si="4"/>
        <v>0</v>
      </c>
      <c r="KA65" s="48">
        <f t="shared" si="4"/>
        <v>0</v>
      </c>
      <c r="KB65" s="48">
        <f t="shared" si="4"/>
        <v>0</v>
      </c>
      <c r="KC65" s="48">
        <f t="shared" si="4"/>
        <v>0</v>
      </c>
      <c r="KD65" s="48">
        <f t="shared" si="4"/>
        <v>0</v>
      </c>
      <c r="KE65" s="48">
        <f t="shared" si="4"/>
        <v>0</v>
      </c>
      <c r="KF65" s="48">
        <f t="shared" si="4"/>
        <v>0</v>
      </c>
      <c r="KG65" s="48">
        <f t="shared" si="4"/>
        <v>0</v>
      </c>
      <c r="KH65" s="48">
        <f t="shared" si="4"/>
        <v>0</v>
      </c>
      <c r="KI65" s="48">
        <f t="shared" si="4"/>
        <v>0</v>
      </c>
      <c r="KJ65" s="48">
        <f t="shared" si="4"/>
        <v>0</v>
      </c>
      <c r="KK65" s="48">
        <f t="shared" si="4"/>
        <v>0</v>
      </c>
      <c r="KL65" s="48">
        <f t="shared" si="4"/>
        <v>0</v>
      </c>
      <c r="KM65" s="48">
        <f t="shared" si="4"/>
        <v>0</v>
      </c>
      <c r="KN65" s="48">
        <f t="shared" si="4"/>
        <v>0</v>
      </c>
      <c r="KO65" s="48">
        <f t="shared" si="4"/>
        <v>0</v>
      </c>
      <c r="KP65" s="48">
        <f t="shared" si="4"/>
        <v>0</v>
      </c>
      <c r="KQ65" s="48">
        <f t="shared" si="4"/>
        <v>0</v>
      </c>
      <c r="KR65" s="48">
        <f t="shared" si="4"/>
        <v>0</v>
      </c>
      <c r="KS65" s="48">
        <f t="shared" si="4"/>
        <v>0</v>
      </c>
      <c r="KT65" s="48">
        <f t="shared" si="4"/>
        <v>0</v>
      </c>
      <c r="KU65" s="48">
        <f t="shared" si="4"/>
        <v>0</v>
      </c>
      <c r="KV65" s="48">
        <f t="shared" si="4"/>
        <v>0</v>
      </c>
      <c r="KW65" s="48">
        <f t="shared" si="4"/>
        <v>0</v>
      </c>
      <c r="KX65" s="48">
        <f t="shared" si="4"/>
        <v>0</v>
      </c>
      <c r="KY65" s="48">
        <f t="shared" si="4"/>
        <v>0</v>
      </c>
      <c r="KZ65" s="48">
        <f t="shared" si="4"/>
        <v>0</v>
      </c>
      <c r="LA65" s="48">
        <f t="shared" si="4"/>
        <v>0</v>
      </c>
      <c r="LB65" s="48">
        <f t="shared" si="4"/>
        <v>0</v>
      </c>
      <c r="LC65" s="48">
        <f t="shared" si="4"/>
        <v>0</v>
      </c>
      <c r="LD65" s="48">
        <f t="shared" si="4"/>
        <v>0</v>
      </c>
      <c r="LE65" s="48">
        <f t="shared" si="4"/>
        <v>0</v>
      </c>
      <c r="LF65" s="48">
        <f t="shared" si="4"/>
        <v>0</v>
      </c>
      <c r="LG65" s="48">
        <f t="shared" si="4"/>
        <v>0</v>
      </c>
      <c r="LH65" s="48">
        <f t="shared" si="4"/>
        <v>0</v>
      </c>
      <c r="LI65" s="48">
        <f t="shared" si="4"/>
        <v>0</v>
      </c>
      <c r="LJ65" s="48">
        <f t="shared" si="4"/>
        <v>0</v>
      </c>
      <c r="LK65" s="48">
        <f t="shared" si="4"/>
        <v>0</v>
      </c>
      <c r="LL65" s="48">
        <f t="shared" si="4"/>
        <v>0</v>
      </c>
      <c r="LM65" s="48">
        <f t="shared" si="4"/>
        <v>0</v>
      </c>
      <c r="LN65" s="48">
        <f t="shared" si="4"/>
        <v>0</v>
      </c>
      <c r="LO65" s="48">
        <f t="shared" si="4"/>
        <v>0</v>
      </c>
      <c r="LP65" s="48">
        <f t="shared" si="4"/>
        <v>0</v>
      </c>
      <c r="LQ65" s="48">
        <f t="shared" ref="LQ65:OB65" si="5">LQ19</f>
        <v>0</v>
      </c>
      <c r="LR65" s="48">
        <f t="shared" si="5"/>
        <v>0</v>
      </c>
      <c r="LS65" s="48">
        <f t="shared" si="5"/>
        <v>0</v>
      </c>
      <c r="LT65" s="48">
        <f t="shared" si="5"/>
        <v>0</v>
      </c>
      <c r="LU65" s="48">
        <f t="shared" si="5"/>
        <v>0</v>
      </c>
      <c r="LV65" s="48">
        <f t="shared" si="5"/>
        <v>0</v>
      </c>
      <c r="LW65" s="48">
        <f t="shared" si="5"/>
        <v>0</v>
      </c>
      <c r="LX65" s="48">
        <f t="shared" si="5"/>
        <v>0</v>
      </c>
      <c r="LY65" s="48">
        <f t="shared" si="5"/>
        <v>0</v>
      </c>
      <c r="LZ65" s="48">
        <f t="shared" si="5"/>
        <v>0</v>
      </c>
      <c r="MA65" s="48">
        <f t="shared" si="5"/>
        <v>0</v>
      </c>
      <c r="MB65" s="48">
        <f t="shared" si="5"/>
        <v>0</v>
      </c>
      <c r="MC65" s="48">
        <f t="shared" si="5"/>
        <v>0</v>
      </c>
      <c r="MD65" s="48">
        <f t="shared" si="5"/>
        <v>0</v>
      </c>
      <c r="ME65" s="48">
        <f t="shared" si="5"/>
        <v>0</v>
      </c>
      <c r="MF65" s="48">
        <f t="shared" si="5"/>
        <v>0</v>
      </c>
      <c r="MG65" s="48">
        <f t="shared" si="5"/>
        <v>0</v>
      </c>
      <c r="MH65" s="48">
        <f t="shared" si="5"/>
        <v>0</v>
      </c>
      <c r="MI65" s="48">
        <f t="shared" si="5"/>
        <v>0</v>
      </c>
      <c r="MJ65" s="48">
        <f t="shared" si="5"/>
        <v>0</v>
      </c>
      <c r="MK65" s="48">
        <f t="shared" si="5"/>
        <v>0</v>
      </c>
      <c r="ML65" s="48">
        <f t="shared" si="5"/>
        <v>0</v>
      </c>
      <c r="MM65" s="48">
        <f t="shared" si="5"/>
        <v>0</v>
      </c>
      <c r="MN65" s="48">
        <f t="shared" si="5"/>
        <v>0</v>
      </c>
      <c r="MO65" s="48">
        <f t="shared" si="5"/>
        <v>0</v>
      </c>
      <c r="MP65" s="48">
        <f t="shared" si="5"/>
        <v>0</v>
      </c>
      <c r="MQ65" s="48">
        <f t="shared" si="5"/>
        <v>0</v>
      </c>
      <c r="MR65" s="48">
        <f t="shared" si="5"/>
        <v>0</v>
      </c>
      <c r="MS65" s="48">
        <f t="shared" si="5"/>
        <v>0</v>
      </c>
      <c r="MT65" s="48">
        <f t="shared" si="5"/>
        <v>0</v>
      </c>
      <c r="MU65" s="48">
        <f t="shared" si="5"/>
        <v>0</v>
      </c>
      <c r="MV65" s="48">
        <f t="shared" si="5"/>
        <v>0</v>
      </c>
      <c r="MW65" s="48">
        <f t="shared" si="5"/>
        <v>0</v>
      </c>
      <c r="MX65" s="48">
        <f t="shared" si="5"/>
        <v>0</v>
      </c>
      <c r="MY65" s="48">
        <f t="shared" si="5"/>
        <v>0</v>
      </c>
      <c r="MZ65" s="48">
        <f t="shared" si="5"/>
        <v>0</v>
      </c>
      <c r="NA65" s="48">
        <f t="shared" si="5"/>
        <v>0</v>
      </c>
      <c r="NB65" s="48">
        <f t="shared" si="5"/>
        <v>0</v>
      </c>
      <c r="NC65" s="48">
        <f t="shared" si="5"/>
        <v>0</v>
      </c>
      <c r="ND65" s="48">
        <f t="shared" si="5"/>
        <v>0</v>
      </c>
      <c r="NE65" s="48">
        <f t="shared" si="5"/>
        <v>0</v>
      </c>
      <c r="NF65" s="48">
        <f t="shared" si="5"/>
        <v>0</v>
      </c>
      <c r="NG65" s="48">
        <f t="shared" si="5"/>
        <v>0</v>
      </c>
      <c r="NH65" s="48">
        <f t="shared" si="5"/>
        <v>0</v>
      </c>
      <c r="NI65" s="48">
        <f t="shared" si="5"/>
        <v>0</v>
      </c>
      <c r="NJ65" s="48">
        <f t="shared" si="5"/>
        <v>0</v>
      </c>
      <c r="NK65" s="48">
        <f t="shared" si="5"/>
        <v>0</v>
      </c>
      <c r="NL65" s="48">
        <f t="shared" si="5"/>
        <v>0</v>
      </c>
      <c r="NM65" s="48">
        <f t="shared" si="5"/>
        <v>0</v>
      </c>
      <c r="NN65" s="48">
        <f t="shared" si="5"/>
        <v>0</v>
      </c>
      <c r="NO65" s="48">
        <f t="shared" si="5"/>
        <v>0</v>
      </c>
      <c r="NP65" s="48">
        <f t="shared" si="5"/>
        <v>0</v>
      </c>
      <c r="NQ65" s="48">
        <f t="shared" si="5"/>
        <v>0</v>
      </c>
      <c r="NR65" s="48">
        <f t="shared" si="5"/>
        <v>0</v>
      </c>
      <c r="NS65" s="48">
        <f t="shared" si="5"/>
        <v>0</v>
      </c>
      <c r="NT65" s="48">
        <f t="shared" si="5"/>
        <v>0</v>
      </c>
      <c r="NU65" s="48">
        <f t="shared" si="5"/>
        <v>0</v>
      </c>
      <c r="NV65" s="48">
        <f t="shared" si="5"/>
        <v>0</v>
      </c>
      <c r="NW65" s="48">
        <f t="shared" si="5"/>
        <v>0</v>
      </c>
      <c r="NX65" s="48">
        <f t="shared" si="5"/>
        <v>0</v>
      </c>
      <c r="NY65" s="48">
        <f t="shared" si="5"/>
        <v>0</v>
      </c>
      <c r="NZ65" s="48">
        <f t="shared" si="5"/>
        <v>0</v>
      </c>
      <c r="OA65" s="48">
        <f t="shared" si="5"/>
        <v>0</v>
      </c>
      <c r="OB65" s="48">
        <f t="shared" si="5"/>
        <v>0</v>
      </c>
      <c r="OC65" s="48">
        <f t="shared" ref="OC65:QN65" si="6">OC19</f>
        <v>0</v>
      </c>
      <c r="OD65" s="48">
        <f t="shared" si="6"/>
        <v>0</v>
      </c>
      <c r="OE65" s="48">
        <f t="shared" si="6"/>
        <v>0</v>
      </c>
      <c r="OF65" s="48">
        <f t="shared" si="6"/>
        <v>0</v>
      </c>
      <c r="OG65" s="48">
        <f t="shared" si="6"/>
        <v>0</v>
      </c>
      <c r="OH65" s="48">
        <f t="shared" si="6"/>
        <v>0</v>
      </c>
      <c r="OI65" s="48">
        <f t="shared" si="6"/>
        <v>0</v>
      </c>
      <c r="OJ65" s="48">
        <f t="shared" si="6"/>
        <v>0</v>
      </c>
      <c r="OK65" s="48">
        <f t="shared" si="6"/>
        <v>0</v>
      </c>
      <c r="OL65" s="48">
        <f t="shared" si="6"/>
        <v>0</v>
      </c>
      <c r="OM65" s="48">
        <f t="shared" si="6"/>
        <v>0</v>
      </c>
      <c r="ON65" s="48">
        <f t="shared" si="6"/>
        <v>0</v>
      </c>
      <c r="OO65" s="48">
        <f t="shared" si="6"/>
        <v>0</v>
      </c>
      <c r="OP65" s="48">
        <f t="shared" si="6"/>
        <v>0</v>
      </c>
      <c r="OQ65" s="48">
        <f t="shared" si="6"/>
        <v>0</v>
      </c>
      <c r="OR65" s="48">
        <f t="shared" si="6"/>
        <v>0</v>
      </c>
      <c r="OS65" s="48">
        <f t="shared" si="6"/>
        <v>0</v>
      </c>
      <c r="OT65" s="48">
        <f t="shared" si="6"/>
        <v>0</v>
      </c>
      <c r="OU65" s="48">
        <f t="shared" si="6"/>
        <v>0</v>
      </c>
      <c r="OV65" s="48">
        <f t="shared" si="6"/>
        <v>0</v>
      </c>
      <c r="OW65" s="48">
        <f t="shared" si="6"/>
        <v>0</v>
      </c>
      <c r="OX65" s="48">
        <f t="shared" si="6"/>
        <v>0</v>
      </c>
      <c r="OY65" s="48">
        <f t="shared" si="6"/>
        <v>0</v>
      </c>
      <c r="OZ65" s="48">
        <f t="shared" si="6"/>
        <v>0</v>
      </c>
      <c r="PA65" s="48">
        <f t="shared" si="6"/>
        <v>0</v>
      </c>
      <c r="PB65" s="48">
        <f t="shared" si="6"/>
        <v>0</v>
      </c>
      <c r="PC65" s="48">
        <f t="shared" si="6"/>
        <v>0</v>
      </c>
      <c r="PD65" s="48">
        <f t="shared" si="6"/>
        <v>0</v>
      </c>
      <c r="PE65" s="48">
        <f t="shared" si="6"/>
        <v>0</v>
      </c>
      <c r="PF65" s="48">
        <f t="shared" si="6"/>
        <v>0</v>
      </c>
      <c r="PG65" s="48">
        <f t="shared" si="6"/>
        <v>0</v>
      </c>
      <c r="PH65" s="48">
        <f t="shared" si="6"/>
        <v>0</v>
      </c>
      <c r="PI65" s="48">
        <f t="shared" si="6"/>
        <v>0</v>
      </c>
      <c r="PJ65" s="48">
        <f t="shared" si="6"/>
        <v>0</v>
      </c>
      <c r="PK65" s="48">
        <f t="shared" si="6"/>
        <v>0</v>
      </c>
      <c r="PL65" s="48">
        <f t="shared" si="6"/>
        <v>0</v>
      </c>
      <c r="PM65" s="48">
        <f t="shared" si="6"/>
        <v>0</v>
      </c>
      <c r="PN65" s="48">
        <f t="shared" si="6"/>
        <v>0</v>
      </c>
      <c r="PO65" s="48">
        <f t="shared" si="6"/>
        <v>0</v>
      </c>
      <c r="PP65" s="48">
        <f t="shared" si="6"/>
        <v>0</v>
      </c>
      <c r="PQ65" s="48">
        <f t="shared" si="6"/>
        <v>0</v>
      </c>
      <c r="PR65" s="48">
        <f t="shared" si="6"/>
        <v>0</v>
      </c>
      <c r="PS65" s="48">
        <f t="shared" si="6"/>
        <v>0</v>
      </c>
      <c r="PT65" s="48">
        <f t="shared" si="6"/>
        <v>0</v>
      </c>
      <c r="PU65" s="48">
        <f t="shared" si="6"/>
        <v>0</v>
      </c>
      <c r="PV65" s="48">
        <f t="shared" si="6"/>
        <v>0</v>
      </c>
      <c r="PW65" s="48">
        <f t="shared" si="6"/>
        <v>0</v>
      </c>
      <c r="PX65" s="48">
        <f t="shared" si="6"/>
        <v>0</v>
      </c>
      <c r="PY65" s="48">
        <f t="shared" si="6"/>
        <v>0</v>
      </c>
      <c r="PZ65" s="48">
        <f t="shared" si="6"/>
        <v>0</v>
      </c>
      <c r="QA65" s="48">
        <f t="shared" si="6"/>
        <v>0</v>
      </c>
      <c r="QB65" s="48">
        <f t="shared" si="6"/>
        <v>0</v>
      </c>
      <c r="QC65" s="48">
        <f t="shared" si="6"/>
        <v>0</v>
      </c>
      <c r="QD65" s="48">
        <f t="shared" si="6"/>
        <v>0</v>
      </c>
      <c r="QE65" s="48">
        <f t="shared" si="6"/>
        <v>0</v>
      </c>
      <c r="QF65" s="48">
        <f t="shared" si="6"/>
        <v>0</v>
      </c>
      <c r="QG65" s="48">
        <f t="shared" si="6"/>
        <v>0</v>
      </c>
      <c r="QH65" s="48">
        <f t="shared" si="6"/>
        <v>0</v>
      </c>
      <c r="QI65" s="48">
        <f t="shared" si="6"/>
        <v>0</v>
      </c>
      <c r="QJ65" s="48">
        <f t="shared" si="6"/>
        <v>0</v>
      </c>
      <c r="QK65" s="48">
        <f t="shared" si="6"/>
        <v>0</v>
      </c>
      <c r="QL65" s="48">
        <f t="shared" si="6"/>
        <v>0</v>
      </c>
      <c r="QM65" s="48">
        <f t="shared" si="6"/>
        <v>0</v>
      </c>
      <c r="QN65" s="48">
        <f t="shared" si="6"/>
        <v>0</v>
      </c>
      <c r="QO65" s="48">
        <f t="shared" ref="QO65:SZ65" si="7">QO19</f>
        <v>0</v>
      </c>
      <c r="QP65" s="48">
        <f t="shared" si="7"/>
        <v>0</v>
      </c>
      <c r="QQ65" s="48">
        <f t="shared" si="7"/>
        <v>0</v>
      </c>
      <c r="QR65" s="48">
        <f t="shared" si="7"/>
        <v>0</v>
      </c>
      <c r="QS65" s="48">
        <f t="shared" si="7"/>
        <v>0</v>
      </c>
      <c r="QT65" s="48">
        <f t="shared" si="7"/>
        <v>0</v>
      </c>
      <c r="QU65" s="48">
        <f t="shared" si="7"/>
        <v>0</v>
      </c>
      <c r="QV65" s="48">
        <f t="shared" si="7"/>
        <v>0</v>
      </c>
      <c r="QW65" s="48">
        <f t="shared" si="7"/>
        <v>0</v>
      </c>
      <c r="QX65" s="48">
        <f t="shared" si="7"/>
        <v>0</v>
      </c>
      <c r="QY65" s="48">
        <f t="shared" si="7"/>
        <v>0</v>
      </c>
      <c r="QZ65" s="48">
        <f t="shared" si="7"/>
        <v>0</v>
      </c>
      <c r="RA65" s="48">
        <f t="shared" si="7"/>
        <v>0</v>
      </c>
      <c r="RB65" s="48">
        <f t="shared" si="7"/>
        <v>0</v>
      </c>
      <c r="RC65" s="48">
        <f t="shared" si="7"/>
        <v>0</v>
      </c>
      <c r="RD65" s="48">
        <f t="shared" si="7"/>
        <v>0</v>
      </c>
      <c r="RE65" s="48">
        <f t="shared" si="7"/>
        <v>0</v>
      </c>
      <c r="RF65" s="48">
        <f t="shared" si="7"/>
        <v>0</v>
      </c>
      <c r="RG65" s="48">
        <f t="shared" si="7"/>
        <v>0</v>
      </c>
      <c r="RH65" s="48">
        <f t="shared" si="7"/>
        <v>0</v>
      </c>
      <c r="RI65" s="48">
        <f t="shared" si="7"/>
        <v>0</v>
      </c>
      <c r="RJ65" s="48">
        <f t="shared" si="7"/>
        <v>0</v>
      </c>
      <c r="RK65" s="48">
        <f t="shared" si="7"/>
        <v>0</v>
      </c>
      <c r="RL65" s="48">
        <f t="shared" si="7"/>
        <v>0</v>
      </c>
      <c r="RM65" s="48">
        <f t="shared" si="7"/>
        <v>0</v>
      </c>
      <c r="RN65" s="48">
        <f t="shared" si="7"/>
        <v>0</v>
      </c>
      <c r="RO65" s="48">
        <f t="shared" si="7"/>
        <v>0</v>
      </c>
      <c r="RP65" s="48">
        <f t="shared" si="7"/>
        <v>0</v>
      </c>
      <c r="RQ65" s="48">
        <f t="shared" si="7"/>
        <v>0</v>
      </c>
      <c r="RR65" s="48">
        <f t="shared" si="7"/>
        <v>0</v>
      </c>
      <c r="RS65" s="48">
        <f t="shared" si="7"/>
        <v>0</v>
      </c>
      <c r="RT65" s="48">
        <f t="shared" si="7"/>
        <v>0</v>
      </c>
      <c r="RU65" s="48">
        <f t="shared" si="7"/>
        <v>0</v>
      </c>
      <c r="RV65" s="48">
        <f t="shared" si="7"/>
        <v>0</v>
      </c>
      <c r="RW65" s="48">
        <f t="shared" si="7"/>
        <v>0</v>
      </c>
      <c r="RX65" s="48">
        <f t="shared" si="7"/>
        <v>0</v>
      </c>
      <c r="RY65" s="48">
        <f t="shared" si="7"/>
        <v>0</v>
      </c>
      <c r="RZ65" s="48">
        <f t="shared" si="7"/>
        <v>0</v>
      </c>
      <c r="SA65" s="48">
        <f t="shared" si="7"/>
        <v>0</v>
      </c>
      <c r="SB65" s="48">
        <f t="shared" si="7"/>
        <v>0</v>
      </c>
      <c r="SC65" s="48">
        <f t="shared" si="7"/>
        <v>0</v>
      </c>
      <c r="SD65" s="48">
        <f t="shared" si="7"/>
        <v>0</v>
      </c>
      <c r="SE65" s="48">
        <f t="shared" si="7"/>
        <v>0</v>
      </c>
      <c r="SF65" s="48">
        <f t="shared" si="7"/>
        <v>0</v>
      </c>
      <c r="SG65" s="48">
        <f t="shared" si="7"/>
        <v>0</v>
      </c>
      <c r="SH65" s="48">
        <f t="shared" si="7"/>
        <v>0</v>
      </c>
      <c r="SI65" s="48">
        <f t="shared" si="7"/>
        <v>0</v>
      </c>
      <c r="SJ65" s="48">
        <f t="shared" si="7"/>
        <v>0</v>
      </c>
      <c r="SK65" s="48">
        <f t="shared" si="7"/>
        <v>0</v>
      </c>
      <c r="SL65" s="48">
        <f t="shared" si="7"/>
        <v>0</v>
      </c>
      <c r="SM65" s="48">
        <f t="shared" si="7"/>
        <v>0</v>
      </c>
      <c r="SN65" s="48">
        <f t="shared" si="7"/>
        <v>0</v>
      </c>
      <c r="SO65" s="48">
        <f t="shared" si="7"/>
        <v>0</v>
      </c>
      <c r="SP65" s="48">
        <f t="shared" si="7"/>
        <v>0</v>
      </c>
      <c r="SQ65" s="48">
        <f t="shared" si="7"/>
        <v>0</v>
      </c>
      <c r="SR65" s="48">
        <f t="shared" si="7"/>
        <v>0</v>
      </c>
      <c r="SS65" s="48">
        <f t="shared" si="7"/>
        <v>0</v>
      </c>
      <c r="ST65" s="48">
        <f t="shared" si="7"/>
        <v>0</v>
      </c>
      <c r="SU65" s="48">
        <f t="shared" si="7"/>
        <v>0</v>
      </c>
      <c r="SV65" s="48">
        <f t="shared" si="7"/>
        <v>0</v>
      </c>
      <c r="SW65" s="48">
        <f t="shared" si="7"/>
        <v>0</v>
      </c>
      <c r="SX65" s="48">
        <f t="shared" si="7"/>
        <v>0</v>
      </c>
      <c r="SY65" s="48">
        <f t="shared" si="7"/>
        <v>0</v>
      </c>
      <c r="SZ65" s="48">
        <f t="shared" si="7"/>
        <v>0</v>
      </c>
      <c r="TA65" s="48">
        <f t="shared" ref="TA65:VL65" si="8">TA19</f>
        <v>0</v>
      </c>
      <c r="TB65" s="48">
        <f t="shared" si="8"/>
        <v>0</v>
      </c>
      <c r="TC65" s="48">
        <f t="shared" si="8"/>
        <v>0</v>
      </c>
      <c r="TD65" s="48">
        <f t="shared" si="8"/>
        <v>0</v>
      </c>
      <c r="TE65" s="48">
        <f t="shared" si="8"/>
        <v>0</v>
      </c>
      <c r="TF65" s="48">
        <f t="shared" si="8"/>
        <v>0</v>
      </c>
      <c r="TG65" s="48">
        <f t="shared" si="8"/>
        <v>0</v>
      </c>
      <c r="TH65" s="48">
        <f t="shared" si="8"/>
        <v>0</v>
      </c>
      <c r="TI65" s="48">
        <f t="shared" si="8"/>
        <v>0</v>
      </c>
      <c r="TJ65" s="48">
        <f t="shared" si="8"/>
        <v>0</v>
      </c>
      <c r="TK65" s="48">
        <f t="shared" si="8"/>
        <v>0</v>
      </c>
      <c r="TL65" s="48">
        <f t="shared" si="8"/>
        <v>0</v>
      </c>
      <c r="TM65" s="48">
        <f t="shared" si="8"/>
        <v>0</v>
      </c>
      <c r="TN65" s="48">
        <f t="shared" si="8"/>
        <v>0</v>
      </c>
      <c r="TO65" s="48">
        <f t="shared" si="8"/>
        <v>0</v>
      </c>
      <c r="TP65" s="48">
        <f t="shared" si="8"/>
        <v>0</v>
      </c>
      <c r="TQ65" s="48">
        <f t="shared" si="8"/>
        <v>0</v>
      </c>
      <c r="TR65" s="48">
        <f t="shared" si="8"/>
        <v>0</v>
      </c>
      <c r="TS65" s="48">
        <f t="shared" si="8"/>
        <v>0</v>
      </c>
      <c r="TT65" s="48">
        <f t="shared" si="8"/>
        <v>0</v>
      </c>
      <c r="TU65" s="48">
        <f t="shared" si="8"/>
        <v>0</v>
      </c>
      <c r="TV65" s="48">
        <f t="shared" si="8"/>
        <v>0</v>
      </c>
      <c r="TW65" s="48">
        <f t="shared" si="8"/>
        <v>0</v>
      </c>
      <c r="TX65" s="48">
        <f t="shared" si="8"/>
        <v>0</v>
      </c>
      <c r="TY65" s="48">
        <f t="shared" si="8"/>
        <v>0</v>
      </c>
      <c r="TZ65" s="48">
        <f t="shared" si="8"/>
        <v>0</v>
      </c>
      <c r="UA65" s="48">
        <f t="shared" si="8"/>
        <v>0</v>
      </c>
      <c r="UB65" s="48">
        <f t="shared" si="8"/>
        <v>0</v>
      </c>
      <c r="UC65" s="48">
        <f t="shared" si="8"/>
        <v>0</v>
      </c>
      <c r="UD65" s="48">
        <f t="shared" si="8"/>
        <v>0</v>
      </c>
      <c r="UE65" s="48">
        <f t="shared" si="8"/>
        <v>0</v>
      </c>
      <c r="UF65" s="48">
        <f t="shared" si="8"/>
        <v>0</v>
      </c>
      <c r="UG65" s="48">
        <f t="shared" si="8"/>
        <v>0</v>
      </c>
      <c r="UH65" s="48">
        <f t="shared" si="8"/>
        <v>0</v>
      </c>
      <c r="UI65" s="48">
        <f t="shared" si="8"/>
        <v>0</v>
      </c>
      <c r="UJ65" s="48">
        <f t="shared" si="8"/>
        <v>0</v>
      </c>
      <c r="UK65" s="48">
        <f t="shared" si="8"/>
        <v>0</v>
      </c>
      <c r="UL65" s="48">
        <f t="shared" si="8"/>
        <v>0</v>
      </c>
      <c r="UM65" s="48">
        <f t="shared" si="8"/>
        <v>0</v>
      </c>
      <c r="UN65" s="48">
        <f t="shared" si="8"/>
        <v>0</v>
      </c>
      <c r="UO65" s="48">
        <f t="shared" si="8"/>
        <v>0</v>
      </c>
      <c r="UP65" s="48">
        <f t="shared" si="8"/>
        <v>0</v>
      </c>
      <c r="UQ65" s="48">
        <f t="shared" si="8"/>
        <v>0</v>
      </c>
      <c r="UR65" s="48">
        <f t="shared" si="8"/>
        <v>0</v>
      </c>
      <c r="US65" s="48">
        <f t="shared" si="8"/>
        <v>0</v>
      </c>
      <c r="UT65" s="48">
        <f t="shared" si="8"/>
        <v>0</v>
      </c>
      <c r="UU65" s="48">
        <f t="shared" si="8"/>
        <v>0</v>
      </c>
      <c r="UV65" s="48">
        <f t="shared" si="8"/>
        <v>0</v>
      </c>
      <c r="UW65" s="48">
        <f t="shared" si="8"/>
        <v>0</v>
      </c>
      <c r="UX65" s="48">
        <f t="shared" si="8"/>
        <v>0</v>
      </c>
      <c r="UY65" s="48">
        <f t="shared" si="8"/>
        <v>0</v>
      </c>
      <c r="UZ65" s="48">
        <f t="shared" si="8"/>
        <v>0</v>
      </c>
      <c r="VA65" s="48">
        <f t="shared" si="8"/>
        <v>0</v>
      </c>
      <c r="VB65" s="48">
        <f t="shared" si="8"/>
        <v>0</v>
      </c>
      <c r="VC65" s="48">
        <f t="shared" si="8"/>
        <v>0</v>
      </c>
      <c r="VD65" s="48">
        <f t="shared" si="8"/>
        <v>0</v>
      </c>
      <c r="VE65" s="48">
        <f t="shared" si="8"/>
        <v>0</v>
      </c>
      <c r="VF65" s="48">
        <f t="shared" si="8"/>
        <v>0</v>
      </c>
      <c r="VG65" s="48">
        <f t="shared" si="8"/>
        <v>0</v>
      </c>
      <c r="VH65" s="48">
        <f t="shared" si="8"/>
        <v>0</v>
      </c>
      <c r="VI65" s="48">
        <f t="shared" si="8"/>
        <v>0</v>
      </c>
      <c r="VJ65" s="48">
        <f t="shared" si="8"/>
        <v>0</v>
      </c>
      <c r="VK65" s="48">
        <f t="shared" si="8"/>
        <v>0</v>
      </c>
      <c r="VL65" s="48">
        <f t="shared" si="8"/>
        <v>0</v>
      </c>
      <c r="VM65" s="48">
        <f t="shared" ref="VM65:XX65" si="9">VM19</f>
        <v>0</v>
      </c>
      <c r="VN65" s="48">
        <f t="shared" si="9"/>
        <v>0</v>
      </c>
      <c r="VO65" s="48">
        <f t="shared" si="9"/>
        <v>0</v>
      </c>
      <c r="VP65" s="48">
        <f t="shared" si="9"/>
        <v>0</v>
      </c>
      <c r="VQ65" s="48">
        <f t="shared" si="9"/>
        <v>0</v>
      </c>
      <c r="VR65" s="48">
        <f t="shared" si="9"/>
        <v>0</v>
      </c>
      <c r="VS65" s="48">
        <f t="shared" si="9"/>
        <v>0</v>
      </c>
      <c r="VT65" s="48">
        <f t="shared" si="9"/>
        <v>0</v>
      </c>
      <c r="VU65" s="48">
        <f t="shared" si="9"/>
        <v>0</v>
      </c>
      <c r="VV65" s="48">
        <f t="shared" si="9"/>
        <v>0</v>
      </c>
      <c r="VW65" s="48">
        <f t="shared" si="9"/>
        <v>0</v>
      </c>
      <c r="VX65" s="48">
        <f t="shared" si="9"/>
        <v>0</v>
      </c>
      <c r="VY65" s="48">
        <f t="shared" si="9"/>
        <v>0</v>
      </c>
      <c r="VZ65" s="48">
        <f t="shared" si="9"/>
        <v>0</v>
      </c>
      <c r="WA65" s="48">
        <f t="shared" si="9"/>
        <v>0</v>
      </c>
      <c r="WB65" s="48">
        <f t="shared" si="9"/>
        <v>0</v>
      </c>
      <c r="WC65" s="48">
        <f t="shared" si="9"/>
        <v>0</v>
      </c>
      <c r="WD65" s="48">
        <f t="shared" si="9"/>
        <v>0</v>
      </c>
      <c r="WE65" s="48">
        <f t="shared" si="9"/>
        <v>0</v>
      </c>
      <c r="WF65" s="48">
        <f t="shared" si="9"/>
        <v>0</v>
      </c>
      <c r="WG65" s="48">
        <f t="shared" si="9"/>
        <v>0</v>
      </c>
      <c r="WH65" s="48">
        <f t="shared" si="9"/>
        <v>0</v>
      </c>
      <c r="WI65" s="48">
        <f t="shared" si="9"/>
        <v>0</v>
      </c>
      <c r="WJ65" s="48">
        <f t="shared" si="9"/>
        <v>0</v>
      </c>
      <c r="WK65" s="48">
        <f t="shared" si="9"/>
        <v>0</v>
      </c>
      <c r="WL65" s="48">
        <f t="shared" si="9"/>
        <v>0</v>
      </c>
      <c r="WM65" s="48">
        <f t="shared" si="9"/>
        <v>0</v>
      </c>
      <c r="WN65" s="48">
        <f t="shared" si="9"/>
        <v>0</v>
      </c>
      <c r="WO65" s="48">
        <f t="shared" si="9"/>
        <v>0</v>
      </c>
      <c r="WP65" s="48">
        <f t="shared" si="9"/>
        <v>0</v>
      </c>
      <c r="WQ65" s="48">
        <f t="shared" si="9"/>
        <v>0</v>
      </c>
      <c r="WR65" s="48">
        <f t="shared" si="9"/>
        <v>0</v>
      </c>
      <c r="WS65" s="48">
        <f t="shared" si="9"/>
        <v>0</v>
      </c>
      <c r="WT65" s="48">
        <f t="shared" si="9"/>
        <v>0</v>
      </c>
      <c r="WU65" s="48">
        <f t="shared" si="9"/>
        <v>0</v>
      </c>
      <c r="WV65" s="48">
        <f t="shared" si="9"/>
        <v>0</v>
      </c>
      <c r="WW65" s="48">
        <f t="shared" si="9"/>
        <v>0</v>
      </c>
      <c r="WX65" s="48">
        <f t="shared" si="9"/>
        <v>0</v>
      </c>
      <c r="WY65" s="48">
        <f t="shared" si="9"/>
        <v>0</v>
      </c>
      <c r="WZ65" s="48">
        <f t="shared" si="9"/>
        <v>0</v>
      </c>
      <c r="XA65" s="48">
        <f t="shared" si="9"/>
        <v>0</v>
      </c>
      <c r="XB65" s="48">
        <f t="shared" si="9"/>
        <v>0</v>
      </c>
      <c r="XC65" s="48">
        <f t="shared" si="9"/>
        <v>0</v>
      </c>
      <c r="XD65" s="48">
        <f t="shared" si="9"/>
        <v>0</v>
      </c>
      <c r="XE65" s="48">
        <f t="shared" si="9"/>
        <v>0</v>
      </c>
      <c r="XF65" s="48">
        <f t="shared" si="9"/>
        <v>0</v>
      </c>
      <c r="XG65" s="48">
        <f t="shared" si="9"/>
        <v>0</v>
      </c>
      <c r="XH65" s="48">
        <f t="shared" si="9"/>
        <v>0</v>
      </c>
      <c r="XI65" s="48">
        <f t="shared" si="9"/>
        <v>0</v>
      </c>
      <c r="XJ65" s="48">
        <f t="shared" si="9"/>
        <v>0</v>
      </c>
      <c r="XK65" s="48">
        <f t="shared" si="9"/>
        <v>0</v>
      </c>
      <c r="XL65" s="48">
        <f t="shared" si="9"/>
        <v>0</v>
      </c>
      <c r="XM65" s="48">
        <f t="shared" si="9"/>
        <v>0</v>
      </c>
      <c r="XN65" s="48">
        <f t="shared" si="9"/>
        <v>0</v>
      </c>
      <c r="XO65" s="48">
        <f t="shared" si="9"/>
        <v>0</v>
      </c>
      <c r="XP65" s="48">
        <f t="shared" si="9"/>
        <v>0</v>
      </c>
      <c r="XQ65" s="48">
        <f t="shared" si="9"/>
        <v>0</v>
      </c>
      <c r="XR65" s="48">
        <f t="shared" si="9"/>
        <v>0</v>
      </c>
      <c r="XS65" s="48">
        <f t="shared" si="9"/>
        <v>0</v>
      </c>
      <c r="XT65" s="48">
        <f t="shared" si="9"/>
        <v>0</v>
      </c>
      <c r="XU65" s="48">
        <f t="shared" si="9"/>
        <v>0</v>
      </c>
      <c r="XV65" s="48">
        <f t="shared" si="9"/>
        <v>0</v>
      </c>
      <c r="XW65" s="48">
        <f t="shared" si="9"/>
        <v>0</v>
      </c>
      <c r="XX65" s="48">
        <f t="shared" si="9"/>
        <v>0</v>
      </c>
      <c r="XY65" s="48">
        <f t="shared" ref="XY65:AAJ65" si="10">XY19</f>
        <v>0</v>
      </c>
      <c r="XZ65" s="48">
        <f t="shared" si="10"/>
        <v>0</v>
      </c>
      <c r="YA65" s="48">
        <f t="shared" si="10"/>
        <v>0</v>
      </c>
      <c r="YB65" s="48">
        <f t="shared" si="10"/>
        <v>0</v>
      </c>
      <c r="YC65" s="48">
        <f t="shared" si="10"/>
        <v>0</v>
      </c>
      <c r="YD65" s="48">
        <f t="shared" si="10"/>
        <v>0</v>
      </c>
      <c r="YE65" s="48">
        <f t="shared" si="10"/>
        <v>0</v>
      </c>
      <c r="YF65" s="48">
        <f t="shared" si="10"/>
        <v>0</v>
      </c>
      <c r="YG65" s="48">
        <f t="shared" si="10"/>
        <v>0</v>
      </c>
      <c r="YH65" s="48">
        <f t="shared" si="10"/>
        <v>0</v>
      </c>
      <c r="YI65" s="48">
        <f t="shared" si="10"/>
        <v>0</v>
      </c>
      <c r="YJ65" s="48">
        <f t="shared" si="10"/>
        <v>0</v>
      </c>
      <c r="YK65" s="48">
        <f t="shared" si="10"/>
        <v>0</v>
      </c>
      <c r="YL65" s="48">
        <f t="shared" si="10"/>
        <v>0</v>
      </c>
      <c r="YM65" s="48">
        <f t="shared" si="10"/>
        <v>0</v>
      </c>
      <c r="YN65" s="48">
        <f t="shared" si="10"/>
        <v>0</v>
      </c>
      <c r="YO65" s="48">
        <f t="shared" si="10"/>
        <v>0</v>
      </c>
      <c r="YP65" s="48">
        <f t="shared" si="10"/>
        <v>0</v>
      </c>
      <c r="YQ65" s="48">
        <f t="shared" si="10"/>
        <v>0</v>
      </c>
      <c r="YR65" s="48">
        <f t="shared" si="10"/>
        <v>0</v>
      </c>
      <c r="YS65" s="48">
        <f t="shared" si="10"/>
        <v>0</v>
      </c>
      <c r="YT65" s="48">
        <f t="shared" si="10"/>
        <v>0</v>
      </c>
      <c r="YU65" s="48">
        <f t="shared" si="10"/>
        <v>0</v>
      </c>
      <c r="YV65" s="48">
        <f t="shared" si="10"/>
        <v>0</v>
      </c>
      <c r="YW65" s="48">
        <f t="shared" si="10"/>
        <v>0</v>
      </c>
      <c r="YX65" s="48">
        <f t="shared" si="10"/>
        <v>0</v>
      </c>
      <c r="YY65" s="48">
        <f t="shared" si="10"/>
        <v>0</v>
      </c>
      <c r="YZ65" s="48">
        <f t="shared" si="10"/>
        <v>0</v>
      </c>
      <c r="ZA65" s="48">
        <f t="shared" si="10"/>
        <v>0</v>
      </c>
      <c r="ZB65" s="48">
        <f t="shared" si="10"/>
        <v>0</v>
      </c>
      <c r="ZC65" s="48">
        <f t="shared" si="10"/>
        <v>0</v>
      </c>
      <c r="ZD65" s="48">
        <f t="shared" si="10"/>
        <v>0</v>
      </c>
      <c r="ZE65" s="48">
        <f t="shared" si="10"/>
        <v>0</v>
      </c>
      <c r="ZF65" s="48">
        <f t="shared" si="10"/>
        <v>0</v>
      </c>
      <c r="ZG65" s="48">
        <f t="shared" si="10"/>
        <v>0</v>
      </c>
      <c r="ZH65" s="48">
        <f t="shared" si="10"/>
        <v>0</v>
      </c>
      <c r="ZI65" s="48">
        <f t="shared" si="10"/>
        <v>0</v>
      </c>
      <c r="ZJ65" s="48">
        <f t="shared" si="10"/>
        <v>0</v>
      </c>
      <c r="ZK65" s="48">
        <f t="shared" si="10"/>
        <v>0</v>
      </c>
      <c r="ZL65" s="48">
        <f t="shared" si="10"/>
        <v>0</v>
      </c>
      <c r="ZM65" s="48">
        <f t="shared" si="10"/>
        <v>0</v>
      </c>
      <c r="ZN65" s="48">
        <f t="shared" si="10"/>
        <v>0</v>
      </c>
      <c r="ZO65" s="48">
        <f t="shared" si="10"/>
        <v>0</v>
      </c>
      <c r="ZP65" s="48">
        <f t="shared" si="10"/>
        <v>0</v>
      </c>
      <c r="ZQ65" s="48">
        <f t="shared" si="10"/>
        <v>0</v>
      </c>
      <c r="ZR65" s="48">
        <f t="shared" si="10"/>
        <v>0</v>
      </c>
      <c r="ZS65" s="48">
        <f t="shared" si="10"/>
        <v>0</v>
      </c>
      <c r="ZT65" s="48">
        <f t="shared" si="10"/>
        <v>0</v>
      </c>
      <c r="ZU65" s="48">
        <f t="shared" si="10"/>
        <v>0</v>
      </c>
      <c r="ZV65" s="48">
        <f t="shared" si="10"/>
        <v>0</v>
      </c>
      <c r="ZW65" s="48">
        <f t="shared" si="10"/>
        <v>0</v>
      </c>
      <c r="ZX65" s="48">
        <f t="shared" si="10"/>
        <v>0</v>
      </c>
      <c r="ZY65" s="48">
        <f t="shared" si="10"/>
        <v>0</v>
      </c>
      <c r="ZZ65" s="48">
        <f t="shared" si="10"/>
        <v>0</v>
      </c>
      <c r="AAA65" s="48">
        <f t="shared" si="10"/>
        <v>0</v>
      </c>
      <c r="AAB65" s="48">
        <f t="shared" si="10"/>
        <v>0</v>
      </c>
      <c r="AAC65" s="48">
        <f t="shared" si="10"/>
        <v>0</v>
      </c>
      <c r="AAD65" s="48">
        <f t="shared" si="10"/>
        <v>0</v>
      </c>
      <c r="AAE65" s="48">
        <f t="shared" si="10"/>
        <v>0</v>
      </c>
      <c r="AAF65" s="48">
        <f t="shared" si="10"/>
        <v>0</v>
      </c>
      <c r="AAG65" s="48">
        <f t="shared" si="10"/>
        <v>0</v>
      </c>
      <c r="AAH65" s="48">
        <f t="shared" si="10"/>
        <v>0</v>
      </c>
      <c r="AAI65" s="48">
        <f t="shared" si="10"/>
        <v>0</v>
      </c>
      <c r="AAJ65" s="48">
        <f t="shared" si="10"/>
        <v>0</v>
      </c>
      <c r="AAK65" s="48">
        <f t="shared" ref="AAK65:ACV65" si="11">AAK19</f>
        <v>0</v>
      </c>
      <c r="AAL65" s="48">
        <f t="shared" si="11"/>
        <v>0</v>
      </c>
      <c r="AAM65" s="48">
        <f t="shared" si="11"/>
        <v>0</v>
      </c>
      <c r="AAN65" s="48">
        <f t="shared" si="11"/>
        <v>0</v>
      </c>
      <c r="AAO65" s="48">
        <f t="shared" si="11"/>
        <v>0</v>
      </c>
      <c r="AAP65" s="48">
        <f t="shared" si="11"/>
        <v>0</v>
      </c>
      <c r="AAQ65" s="48">
        <f t="shared" si="11"/>
        <v>0</v>
      </c>
      <c r="AAR65" s="48">
        <f t="shared" si="11"/>
        <v>0</v>
      </c>
      <c r="AAS65" s="48">
        <f t="shared" si="11"/>
        <v>0</v>
      </c>
      <c r="AAT65" s="48">
        <f t="shared" si="11"/>
        <v>0</v>
      </c>
      <c r="AAU65" s="48">
        <f t="shared" si="11"/>
        <v>0</v>
      </c>
      <c r="AAV65" s="48">
        <f t="shared" si="11"/>
        <v>0</v>
      </c>
      <c r="AAW65" s="48">
        <f t="shared" si="11"/>
        <v>0</v>
      </c>
      <c r="AAX65" s="48">
        <f t="shared" si="11"/>
        <v>0</v>
      </c>
      <c r="AAY65" s="48">
        <f t="shared" si="11"/>
        <v>0</v>
      </c>
      <c r="AAZ65" s="48">
        <f t="shared" si="11"/>
        <v>0</v>
      </c>
      <c r="ABA65" s="48">
        <f t="shared" si="11"/>
        <v>0</v>
      </c>
      <c r="ABB65" s="48">
        <f t="shared" si="11"/>
        <v>0</v>
      </c>
      <c r="ABC65" s="48">
        <f t="shared" si="11"/>
        <v>0</v>
      </c>
      <c r="ABD65" s="48">
        <f t="shared" si="11"/>
        <v>0</v>
      </c>
      <c r="ABE65" s="48">
        <f t="shared" si="11"/>
        <v>0</v>
      </c>
      <c r="ABF65" s="48">
        <f t="shared" si="11"/>
        <v>0</v>
      </c>
      <c r="ABG65" s="48">
        <f t="shared" si="11"/>
        <v>0</v>
      </c>
      <c r="ABH65" s="48">
        <f t="shared" si="11"/>
        <v>0</v>
      </c>
      <c r="ABI65" s="48">
        <f t="shared" si="11"/>
        <v>0</v>
      </c>
      <c r="ABJ65" s="48">
        <f t="shared" si="11"/>
        <v>0</v>
      </c>
      <c r="ABK65" s="48">
        <f t="shared" si="11"/>
        <v>0</v>
      </c>
      <c r="ABL65" s="48">
        <f t="shared" si="11"/>
        <v>0</v>
      </c>
      <c r="ABM65" s="48">
        <f t="shared" si="11"/>
        <v>0</v>
      </c>
      <c r="ABN65" s="48">
        <f t="shared" si="11"/>
        <v>0</v>
      </c>
      <c r="ABO65" s="48">
        <f t="shared" si="11"/>
        <v>0</v>
      </c>
      <c r="ABP65" s="48">
        <f t="shared" si="11"/>
        <v>0</v>
      </c>
      <c r="ABQ65" s="48">
        <f t="shared" si="11"/>
        <v>0</v>
      </c>
      <c r="ABR65" s="48">
        <f t="shared" si="11"/>
        <v>0</v>
      </c>
      <c r="ABS65" s="48">
        <f t="shared" si="11"/>
        <v>0</v>
      </c>
      <c r="ABT65" s="48">
        <f t="shared" si="11"/>
        <v>0</v>
      </c>
      <c r="ABU65" s="48">
        <f t="shared" si="11"/>
        <v>0</v>
      </c>
      <c r="ABV65" s="48">
        <f t="shared" si="11"/>
        <v>0</v>
      </c>
      <c r="ABW65" s="48">
        <f t="shared" si="11"/>
        <v>0</v>
      </c>
      <c r="ABX65" s="48">
        <f t="shared" si="11"/>
        <v>0</v>
      </c>
      <c r="ABY65" s="48">
        <f t="shared" si="11"/>
        <v>0</v>
      </c>
      <c r="ABZ65" s="48">
        <f t="shared" si="11"/>
        <v>0</v>
      </c>
      <c r="ACA65" s="48">
        <f t="shared" si="11"/>
        <v>0</v>
      </c>
      <c r="ACB65" s="48">
        <f t="shared" si="11"/>
        <v>0</v>
      </c>
      <c r="ACC65" s="48">
        <f t="shared" si="11"/>
        <v>0</v>
      </c>
      <c r="ACD65" s="48">
        <f t="shared" si="11"/>
        <v>0</v>
      </c>
      <c r="ACE65" s="48">
        <f t="shared" si="11"/>
        <v>0</v>
      </c>
      <c r="ACF65" s="48">
        <f t="shared" si="11"/>
        <v>0</v>
      </c>
      <c r="ACG65" s="48">
        <f t="shared" si="11"/>
        <v>0</v>
      </c>
      <c r="ACH65" s="48">
        <f t="shared" si="11"/>
        <v>0</v>
      </c>
      <c r="ACI65" s="48">
        <f t="shared" si="11"/>
        <v>0</v>
      </c>
      <c r="ACJ65" s="48">
        <f t="shared" si="11"/>
        <v>0</v>
      </c>
      <c r="ACK65" s="48">
        <f t="shared" si="11"/>
        <v>0</v>
      </c>
      <c r="ACL65" s="48">
        <f t="shared" si="11"/>
        <v>0</v>
      </c>
      <c r="ACM65" s="48">
        <f t="shared" si="11"/>
        <v>0</v>
      </c>
      <c r="ACN65" s="48">
        <f t="shared" si="11"/>
        <v>0</v>
      </c>
      <c r="ACO65" s="48">
        <f t="shared" si="11"/>
        <v>0</v>
      </c>
      <c r="ACP65" s="48">
        <f t="shared" si="11"/>
        <v>0</v>
      </c>
      <c r="ACQ65" s="48">
        <f t="shared" si="11"/>
        <v>0</v>
      </c>
      <c r="ACR65" s="48">
        <f t="shared" si="11"/>
        <v>0</v>
      </c>
      <c r="ACS65" s="48">
        <f t="shared" si="11"/>
        <v>0</v>
      </c>
      <c r="ACT65" s="48">
        <f t="shared" si="11"/>
        <v>0</v>
      </c>
      <c r="ACU65" s="48">
        <f t="shared" si="11"/>
        <v>0</v>
      </c>
      <c r="ACV65" s="48">
        <f t="shared" si="11"/>
        <v>0</v>
      </c>
      <c r="ACW65" s="48">
        <f t="shared" ref="ACW65:AFH65" si="12">ACW19</f>
        <v>0</v>
      </c>
      <c r="ACX65" s="48">
        <f t="shared" si="12"/>
        <v>0</v>
      </c>
      <c r="ACY65" s="48">
        <f t="shared" si="12"/>
        <v>0</v>
      </c>
      <c r="ACZ65" s="48">
        <f t="shared" si="12"/>
        <v>0</v>
      </c>
      <c r="ADA65" s="48">
        <f t="shared" si="12"/>
        <v>0</v>
      </c>
      <c r="ADB65" s="48">
        <f t="shared" si="12"/>
        <v>0</v>
      </c>
      <c r="ADC65" s="48">
        <f t="shared" si="12"/>
        <v>0</v>
      </c>
      <c r="ADD65" s="48">
        <f t="shared" si="12"/>
        <v>0</v>
      </c>
      <c r="ADE65" s="48">
        <f t="shared" si="12"/>
        <v>0</v>
      </c>
      <c r="ADF65" s="48">
        <f t="shared" si="12"/>
        <v>0</v>
      </c>
      <c r="ADG65" s="48">
        <f t="shared" si="12"/>
        <v>0</v>
      </c>
      <c r="ADH65" s="48">
        <f t="shared" si="12"/>
        <v>0</v>
      </c>
      <c r="ADI65" s="48">
        <f t="shared" si="12"/>
        <v>0</v>
      </c>
      <c r="ADJ65" s="48">
        <f t="shared" si="12"/>
        <v>0</v>
      </c>
      <c r="ADK65" s="48">
        <f t="shared" si="12"/>
        <v>0</v>
      </c>
      <c r="ADL65" s="48">
        <f t="shared" si="12"/>
        <v>0</v>
      </c>
      <c r="ADM65" s="48">
        <f t="shared" si="12"/>
        <v>0</v>
      </c>
      <c r="ADN65" s="48">
        <f t="shared" si="12"/>
        <v>0</v>
      </c>
      <c r="ADO65" s="48">
        <f t="shared" si="12"/>
        <v>0</v>
      </c>
      <c r="ADP65" s="48">
        <f t="shared" si="12"/>
        <v>0</v>
      </c>
      <c r="ADQ65" s="48">
        <f t="shared" si="12"/>
        <v>0</v>
      </c>
      <c r="ADR65" s="48">
        <f t="shared" si="12"/>
        <v>0</v>
      </c>
      <c r="ADS65" s="48">
        <f t="shared" si="12"/>
        <v>0</v>
      </c>
      <c r="ADT65" s="48">
        <f t="shared" si="12"/>
        <v>0</v>
      </c>
      <c r="ADU65" s="48">
        <f t="shared" si="12"/>
        <v>0</v>
      </c>
      <c r="ADV65" s="48">
        <f t="shared" si="12"/>
        <v>0</v>
      </c>
      <c r="ADW65" s="48">
        <f t="shared" si="12"/>
        <v>0</v>
      </c>
      <c r="ADX65" s="48">
        <f t="shared" si="12"/>
        <v>0</v>
      </c>
      <c r="ADY65" s="48">
        <f t="shared" si="12"/>
        <v>0</v>
      </c>
      <c r="ADZ65" s="48">
        <f t="shared" si="12"/>
        <v>0</v>
      </c>
      <c r="AEA65" s="48">
        <f t="shared" si="12"/>
        <v>0</v>
      </c>
      <c r="AEB65" s="48">
        <f t="shared" si="12"/>
        <v>0</v>
      </c>
      <c r="AEC65" s="48">
        <f t="shared" si="12"/>
        <v>0</v>
      </c>
      <c r="AED65" s="48">
        <f t="shared" si="12"/>
        <v>0</v>
      </c>
      <c r="AEE65" s="48">
        <f t="shared" si="12"/>
        <v>0</v>
      </c>
      <c r="AEF65" s="48">
        <f t="shared" si="12"/>
        <v>0</v>
      </c>
      <c r="AEG65" s="48">
        <f t="shared" si="12"/>
        <v>0</v>
      </c>
      <c r="AEH65" s="48">
        <f t="shared" si="12"/>
        <v>0</v>
      </c>
      <c r="AEI65" s="48">
        <f t="shared" si="12"/>
        <v>0</v>
      </c>
      <c r="AEJ65" s="48">
        <f t="shared" si="12"/>
        <v>0</v>
      </c>
      <c r="AEK65" s="48">
        <f t="shared" si="12"/>
        <v>0</v>
      </c>
      <c r="AEL65" s="48">
        <f t="shared" si="12"/>
        <v>0</v>
      </c>
      <c r="AEM65" s="48">
        <f t="shared" si="12"/>
        <v>0</v>
      </c>
      <c r="AEN65" s="48">
        <f t="shared" si="12"/>
        <v>0</v>
      </c>
      <c r="AEO65" s="48">
        <f t="shared" si="12"/>
        <v>0</v>
      </c>
      <c r="AEP65" s="48">
        <f t="shared" si="12"/>
        <v>0</v>
      </c>
      <c r="AEQ65" s="48">
        <f t="shared" si="12"/>
        <v>0</v>
      </c>
      <c r="AER65" s="48">
        <f t="shared" si="12"/>
        <v>0</v>
      </c>
      <c r="AES65" s="48">
        <f t="shared" si="12"/>
        <v>0</v>
      </c>
      <c r="AET65" s="48">
        <f t="shared" si="12"/>
        <v>0</v>
      </c>
      <c r="AEU65" s="48">
        <f t="shared" si="12"/>
        <v>0</v>
      </c>
      <c r="AEV65" s="48">
        <f t="shared" si="12"/>
        <v>0</v>
      </c>
      <c r="AEW65" s="48">
        <f t="shared" si="12"/>
        <v>0</v>
      </c>
      <c r="AEX65" s="48">
        <f t="shared" si="12"/>
        <v>0</v>
      </c>
      <c r="AEY65" s="48">
        <f t="shared" si="12"/>
        <v>0</v>
      </c>
      <c r="AEZ65" s="48">
        <f t="shared" si="12"/>
        <v>0</v>
      </c>
      <c r="AFA65" s="48">
        <f t="shared" si="12"/>
        <v>0</v>
      </c>
      <c r="AFB65" s="48">
        <f t="shared" si="12"/>
        <v>0</v>
      </c>
      <c r="AFC65" s="48">
        <f t="shared" si="12"/>
        <v>0</v>
      </c>
      <c r="AFD65" s="48">
        <f t="shared" si="12"/>
        <v>0</v>
      </c>
      <c r="AFE65" s="48">
        <f t="shared" si="12"/>
        <v>0</v>
      </c>
      <c r="AFF65" s="48">
        <f t="shared" si="12"/>
        <v>0</v>
      </c>
      <c r="AFG65" s="48">
        <f t="shared" si="12"/>
        <v>0</v>
      </c>
      <c r="AFH65" s="48">
        <f t="shared" si="12"/>
        <v>0</v>
      </c>
      <c r="AFI65" s="48">
        <f t="shared" ref="AFI65:AHT65" si="13">AFI19</f>
        <v>0</v>
      </c>
      <c r="AFJ65" s="48">
        <f t="shared" si="13"/>
        <v>0</v>
      </c>
      <c r="AFK65" s="48">
        <f t="shared" si="13"/>
        <v>0</v>
      </c>
      <c r="AFL65" s="48">
        <f t="shared" si="13"/>
        <v>0</v>
      </c>
      <c r="AFM65" s="48">
        <f t="shared" si="13"/>
        <v>0</v>
      </c>
      <c r="AFN65" s="48">
        <f t="shared" si="13"/>
        <v>0</v>
      </c>
      <c r="AFO65" s="48">
        <f t="shared" si="13"/>
        <v>0</v>
      </c>
      <c r="AFP65" s="48">
        <f t="shared" si="13"/>
        <v>0</v>
      </c>
      <c r="AFQ65" s="48">
        <f t="shared" si="13"/>
        <v>0</v>
      </c>
      <c r="AFR65" s="48">
        <f t="shared" si="13"/>
        <v>0</v>
      </c>
      <c r="AFS65" s="48">
        <f t="shared" si="13"/>
        <v>0</v>
      </c>
      <c r="AFT65" s="48">
        <f t="shared" si="13"/>
        <v>0</v>
      </c>
      <c r="AFU65" s="48">
        <f t="shared" si="13"/>
        <v>0</v>
      </c>
      <c r="AFV65" s="48">
        <f t="shared" si="13"/>
        <v>0</v>
      </c>
      <c r="AFW65" s="48">
        <f t="shared" si="13"/>
        <v>0</v>
      </c>
      <c r="AFX65" s="48">
        <f t="shared" si="13"/>
        <v>0</v>
      </c>
      <c r="AFY65" s="48">
        <f t="shared" si="13"/>
        <v>0</v>
      </c>
      <c r="AFZ65" s="48">
        <f t="shared" si="13"/>
        <v>0</v>
      </c>
      <c r="AGA65" s="48">
        <f t="shared" si="13"/>
        <v>0</v>
      </c>
      <c r="AGB65" s="48">
        <f t="shared" si="13"/>
        <v>0</v>
      </c>
      <c r="AGC65" s="48">
        <f t="shared" si="13"/>
        <v>0</v>
      </c>
      <c r="AGD65" s="48">
        <f t="shared" si="13"/>
        <v>0</v>
      </c>
      <c r="AGE65" s="48">
        <f t="shared" si="13"/>
        <v>0</v>
      </c>
      <c r="AGF65" s="48">
        <f t="shared" si="13"/>
        <v>0</v>
      </c>
      <c r="AGG65" s="48">
        <f t="shared" si="13"/>
        <v>0</v>
      </c>
      <c r="AGH65" s="48">
        <f t="shared" si="13"/>
        <v>0</v>
      </c>
      <c r="AGI65" s="48">
        <f t="shared" si="13"/>
        <v>0</v>
      </c>
      <c r="AGJ65" s="48">
        <f t="shared" si="13"/>
        <v>0</v>
      </c>
      <c r="AGK65" s="48">
        <f t="shared" si="13"/>
        <v>0</v>
      </c>
      <c r="AGL65" s="48">
        <f t="shared" si="13"/>
        <v>0</v>
      </c>
      <c r="AGM65" s="48">
        <f t="shared" si="13"/>
        <v>0</v>
      </c>
      <c r="AGN65" s="48">
        <f t="shared" si="13"/>
        <v>0</v>
      </c>
      <c r="AGO65" s="48">
        <f t="shared" si="13"/>
        <v>0</v>
      </c>
      <c r="AGP65" s="48">
        <f t="shared" si="13"/>
        <v>0</v>
      </c>
      <c r="AGQ65" s="48">
        <f t="shared" si="13"/>
        <v>0</v>
      </c>
      <c r="AGR65" s="48">
        <f t="shared" si="13"/>
        <v>0</v>
      </c>
      <c r="AGS65" s="48">
        <f t="shared" si="13"/>
        <v>0</v>
      </c>
      <c r="AGT65" s="48">
        <f t="shared" si="13"/>
        <v>0</v>
      </c>
      <c r="AGU65" s="48">
        <f t="shared" si="13"/>
        <v>0</v>
      </c>
      <c r="AGV65" s="48">
        <f t="shared" si="13"/>
        <v>0</v>
      </c>
      <c r="AGW65" s="48">
        <f t="shared" si="13"/>
        <v>0</v>
      </c>
      <c r="AGX65" s="48">
        <f t="shared" si="13"/>
        <v>0</v>
      </c>
      <c r="AGY65" s="48">
        <f t="shared" si="13"/>
        <v>0</v>
      </c>
      <c r="AGZ65" s="48">
        <f t="shared" si="13"/>
        <v>0</v>
      </c>
      <c r="AHA65" s="48">
        <f t="shared" si="13"/>
        <v>0</v>
      </c>
      <c r="AHB65" s="48">
        <f t="shared" si="13"/>
        <v>0</v>
      </c>
      <c r="AHC65" s="48">
        <f t="shared" si="13"/>
        <v>0</v>
      </c>
      <c r="AHD65" s="48">
        <f t="shared" si="13"/>
        <v>0</v>
      </c>
      <c r="AHE65" s="48">
        <f t="shared" si="13"/>
        <v>0</v>
      </c>
      <c r="AHF65" s="48">
        <f t="shared" si="13"/>
        <v>0</v>
      </c>
      <c r="AHG65" s="48">
        <f t="shared" si="13"/>
        <v>0</v>
      </c>
      <c r="AHH65" s="48">
        <f t="shared" si="13"/>
        <v>0</v>
      </c>
      <c r="AHI65" s="48">
        <f t="shared" si="13"/>
        <v>0</v>
      </c>
      <c r="AHJ65" s="48">
        <f t="shared" si="13"/>
        <v>0</v>
      </c>
      <c r="AHK65" s="48">
        <f t="shared" si="13"/>
        <v>0</v>
      </c>
      <c r="AHL65" s="48">
        <f t="shared" si="13"/>
        <v>0</v>
      </c>
      <c r="AHM65" s="48">
        <f t="shared" si="13"/>
        <v>0</v>
      </c>
      <c r="AHN65" s="48">
        <f t="shared" si="13"/>
        <v>0</v>
      </c>
      <c r="AHO65" s="48">
        <f t="shared" si="13"/>
        <v>0</v>
      </c>
      <c r="AHP65" s="48">
        <f t="shared" si="13"/>
        <v>0</v>
      </c>
      <c r="AHQ65" s="48">
        <f t="shared" si="13"/>
        <v>0</v>
      </c>
      <c r="AHR65" s="48">
        <f t="shared" si="13"/>
        <v>0</v>
      </c>
      <c r="AHS65" s="48">
        <f t="shared" si="13"/>
        <v>0</v>
      </c>
      <c r="AHT65" s="48">
        <f t="shared" si="13"/>
        <v>0</v>
      </c>
      <c r="AHU65" s="48">
        <f t="shared" ref="AHU65:AKF65" si="14">AHU19</f>
        <v>0</v>
      </c>
      <c r="AHV65" s="48">
        <f t="shared" si="14"/>
        <v>0</v>
      </c>
      <c r="AHW65" s="48">
        <f t="shared" si="14"/>
        <v>0</v>
      </c>
      <c r="AHX65" s="48">
        <f t="shared" si="14"/>
        <v>0</v>
      </c>
      <c r="AHY65" s="48">
        <f t="shared" si="14"/>
        <v>0</v>
      </c>
      <c r="AHZ65" s="48">
        <f t="shared" si="14"/>
        <v>0</v>
      </c>
      <c r="AIA65" s="48">
        <f t="shared" si="14"/>
        <v>0</v>
      </c>
      <c r="AIB65" s="48">
        <f t="shared" si="14"/>
        <v>0</v>
      </c>
      <c r="AIC65" s="48">
        <f t="shared" si="14"/>
        <v>0</v>
      </c>
      <c r="AID65" s="48">
        <f t="shared" si="14"/>
        <v>0</v>
      </c>
      <c r="AIE65" s="48">
        <f t="shared" si="14"/>
        <v>0</v>
      </c>
      <c r="AIF65" s="48">
        <f t="shared" si="14"/>
        <v>0</v>
      </c>
      <c r="AIG65" s="48">
        <f t="shared" si="14"/>
        <v>0</v>
      </c>
      <c r="AIH65" s="48">
        <f t="shared" si="14"/>
        <v>0</v>
      </c>
      <c r="AII65" s="48">
        <f t="shared" si="14"/>
        <v>0</v>
      </c>
      <c r="AIJ65" s="48">
        <f t="shared" si="14"/>
        <v>0</v>
      </c>
      <c r="AIK65" s="48">
        <f t="shared" si="14"/>
        <v>0</v>
      </c>
      <c r="AIL65" s="48">
        <f t="shared" si="14"/>
        <v>0</v>
      </c>
      <c r="AIM65" s="48">
        <f t="shared" si="14"/>
        <v>0</v>
      </c>
      <c r="AIN65" s="48">
        <f t="shared" si="14"/>
        <v>0</v>
      </c>
      <c r="AIO65" s="48">
        <f t="shared" si="14"/>
        <v>0</v>
      </c>
      <c r="AIP65" s="48">
        <f t="shared" si="14"/>
        <v>0</v>
      </c>
      <c r="AIQ65" s="48">
        <f t="shared" si="14"/>
        <v>0</v>
      </c>
      <c r="AIR65" s="48">
        <f t="shared" si="14"/>
        <v>0</v>
      </c>
      <c r="AIS65" s="48">
        <f t="shared" si="14"/>
        <v>0</v>
      </c>
      <c r="AIT65" s="48">
        <f t="shared" si="14"/>
        <v>0</v>
      </c>
      <c r="AIU65" s="48">
        <f t="shared" si="14"/>
        <v>0</v>
      </c>
      <c r="AIV65" s="48">
        <f t="shared" si="14"/>
        <v>0</v>
      </c>
      <c r="AIW65" s="48">
        <f t="shared" si="14"/>
        <v>0</v>
      </c>
      <c r="AIX65" s="48">
        <f t="shared" si="14"/>
        <v>0</v>
      </c>
      <c r="AIY65" s="48">
        <f t="shared" si="14"/>
        <v>0</v>
      </c>
      <c r="AIZ65" s="48">
        <f t="shared" si="14"/>
        <v>0</v>
      </c>
      <c r="AJA65" s="48">
        <f t="shared" si="14"/>
        <v>0</v>
      </c>
      <c r="AJB65" s="48">
        <f t="shared" si="14"/>
        <v>0</v>
      </c>
      <c r="AJC65" s="48">
        <f t="shared" si="14"/>
        <v>0</v>
      </c>
      <c r="AJD65" s="48">
        <f t="shared" si="14"/>
        <v>0</v>
      </c>
      <c r="AJE65" s="48">
        <f t="shared" si="14"/>
        <v>0</v>
      </c>
      <c r="AJF65" s="48">
        <f t="shared" si="14"/>
        <v>0</v>
      </c>
      <c r="AJG65" s="48">
        <f t="shared" si="14"/>
        <v>0</v>
      </c>
      <c r="AJH65" s="48">
        <f t="shared" si="14"/>
        <v>0</v>
      </c>
      <c r="AJI65" s="48">
        <f t="shared" si="14"/>
        <v>0</v>
      </c>
      <c r="AJJ65" s="48">
        <f t="shared" si="14"/>
        <v>0</v>
      </c>
      <c r="AJK65" s="48">
        <f t="shared" si="14"/>
        <v>0</v>
      </c>
      <c r="AJL65" s="48">
        <f t="shared" si="14"/>
        <v>0</v>
      </c>
      <c r="AJM65" s="48">
        <f t="shared" si="14"/>
        <v>0</v>
      </c>
      <c r="AJN65" s="48">
        <f t="shared" si="14"/>
        <v>0</v>
      </c>
      <c r="AJO65" s="48">
        <f t="shared" si="14"/>
        <v>0</v>
      </c>
      <c r="AJP65" s="48">
        <f t="shared" si="14"/>
        <v>0</v>
      </c>
      <c r="AJQ65" s="48">
        <f t="shared" si="14"/>
        <v>0</v>
      </c>
      <c r="AJR65" s="48">
        <f t="shared" si="14"/>
        <v>0</v>
      </c>
      <c r="AJS65" s="48">
        <f t="shared" si="14"/>
        <v>0</v>
      </c>
      <c r="AJT65" s="48">
        <f t="shared" si="14"/>
        <v>0</v>
      </c>
      <c r="AJU65" s="48">
        <f t="shared" si="14"/>
        <v>0</v>
      </c>
      <c r="AJV65" s="48">
        <f t="shared" si="14"/>
        <v>0</v>
      </c>
      <c r="AJW65" s="48">
        <f t="shared" si="14"/>
        <v>0</v>
      </c>
      <c r="AJX65" s="48">
        <f t="shared" si="14"/>
        <v>0</v>
      </c>
      <c r="AJY65" s="48">
        <f t="shared" si="14"/>
        <v>0</v>
      </c>
      <c r="AJZ65" s="48">
        <f t="shared" si="14"/>
        <v>0</v>
      </c>
      <c r="AKA65" s="48">
        <f t="shared" si="14"/>
        <v>0</v>
      </c>
      <c r="AKB65" s="48">
        <f t="shared" si="14"/>
        <v>0</v>
      </c>
      <c r="AKC65" s="48">
        <f t="shared" si="14"/>
        <v>0</v>
      </c>
      <c r="AKD65" s="48">
        <f t="shared" si="14"/>
        <v>0</v>
      </c>
      <c r="AKE65" s="48">
        <f t="shared" si="14"/>
        <v>0</v>
      </c>
      <c r="AKF65" s="48">
        <f t="shared" si="14"/>
        <v>0</v>
      </c>
      <c r="AKG65" s="48">
        <f t="shared" ref="AKG65:AMR65" si="15">AKG19</f>
        <v>0</v>
      </c>
      <c r="AKH65" s="48">
        <f t="shared" si="15"/>
        <v>0</v>
      </c>
      <c r="AKI65" s="48">
        <f t="shared" si="15"/>
        <v>0</v>
      </c>
      <c r="AKJ65" s="48">
        <f t="shared" si="15"/>
        <v>0</v>
      </c>
      <c r="AKK65" s="48">
        <f t="shared" si="15"/>
        <v>0</v>
      </c>
      <c r="AKL65" s="48">
        <f t="shared" si="15"/>
        <v>0</v>
      </c>
      <c r="AKM65" s="48">
        <f t="shared" si="15"/>
        <v>0</v>
      </c>
      <c r="AKN65" s="48">
        <f t="shared" si="15"/>
        <v>0</v>
      </c>
      <c r="AKO65" s="48">
        <f t="shared" si="15"/>
        <v>0</v>
      </c>
      <c r="AKP65" s="48">
        <f t="shared" si="15"/>
        <v>0</v>
      </c>
      <c r="AKQ65" s="48">
        <f t="shared" si="15"/>
        <v>0</v>
      </c>
      <c r="AKR65" s="48">
        <f t="shared" si="15"/>
        <v>0</v>
      </c>
      <c r="AKS65" s="48">
        <f t="shared" si="15"/>
        <v>0</v>
      </c>
      <c r="AKT65" s="48">
        <f t="shared" si="15"/>
        <v>0</v>
      </c>
      <c r="AKU65" s="48">
        <f t="shared" si="15"/>
        <v>0</v>
      </c>
      <c r="AKV65" s="48">
        <f t="shared" si="15"/>
        <v>0</v>
      </c>
      <c r="AKW65" s="48">
        <f t="shared" si="15"/>
        <v>0</v>
      </c>
      <c r="AKX65" s="48">
        <f t="shared" si="15"/>
        <v>0</v>
      </c>
      <c r="AKY65" s="48">
        <f t="shared" si="15"/>
        <v>0</v>
      </c>
      <c r="AKZ65" s="48">
        <f t="shared" si="15"/>
        <v>0</v>
      </c>
      <c r="ALA65" s="48">
        <f t="shared" si="15"/>
        <v>0</v>
      </c>
      <c r="ALB65" s="48">
        <f t="shared" si="15"/>
        <v>0</v>
      </c>
      <c r="ALC65" s="48">
        <f t="shared" si="15"/>
        <v>0</v>
      </c>
      <c r="ALD65" s="48">
        <f t="shared" si="15"/>
        <v>0</v>
      </c>
      <c r="ALE65" s="48">
        <f t="shared" si="15"/>
        <v>0</v>
      </c>
      <c r="ALF65" s="48">
        <f t="shared" si="15"/>
        <v>0</v>
      </c>
      <c r="ALG65" s="48">
        <f t="shared" si="15"/>
        <v>0</v>
      </c>
      <c r="ALH65" s="48">
        <f t="shared" si="15"/>
        <v>0</v>
      </c>
      <c r="ALI65" s="48">
        <f t="shared" si="15"/>
        <v>0</v>
      </c>
      <c r="ALJ65" s="48">
        <f t="shared" si="15"/>
        <v>0</v>
      </c>
      <c r="ALK65" s="48">
        <f t="shared" si="15"/>
        <v>0</v>
      </c>
      <c r="ALL65" s="48">
        <f t="shared" si="15"/>
        <v>0</v>
      </c>
      <c r="ALM65" s="48">
        <f t="shared" si="15"/>
        <v>0</v>
      </c>
      <c r="ALN65" s="48">
        <f t="shared" si="15"/>
        <v>0</v>
      </c>
      <c r="ALO65" s="48">
        <f t="shared" si="15"/>
        <v>0</v>
      </c>
      <c r="ALP65" s="48">
        <f t="shared" si="15"/>
        <v>0</v>
      </c>
      <c r="ALQ65" s="48">
        <f t="shared" si="15"/>
        <v>0</v>
      </c>
      <c r="ALR65" s="48">
        <f t="shared" si="15"/>
        <v>0</v>
      </c>
      <c r="ALS65" s="48">
        <f t="shared" si="15"/>
        <v>0</v>
      </c>
      <c r="ALT65" s="48">
        <f t="shared" si="15"/>
        <v>0</v>
      </c>
      <c r="ALU65" s="48">
        <f t="shared" si="15"/>
        <v>0</v>
      </c>
      <c r="ALV65" s="48">
        <f t="shared" si="15"/>
        <v>0</v>
      </c>
      <c r="ALW65" s="48">
        <f t="shared" si="15"/>
        <v>0</v>
      </c>
      <c r="ALX65" s="48">
        <f t="shared" si="15"/>
        <v>0</v>
      </c>
      <c r="ALY65" s="48">
        <f t="shared" si="15"/>
        <v>0</v>
      </c>
      <c r="ALZ65" s="48">
        <f t="shared" si="15"/>
        <v>0</v>
      </c>
      <c r="AMA65" s="48">
        <f t="shared" si="15"/>
        <v>0</v>
      </c>
      <c r="AMB65" s="48">
        <f t="shared" si="15"/>
        <v>0</v>
      </c>
      <c r="AMC65" s="48">
        <f t="shared" si="15"/>
        <v>0</v>
      </c>
      <c r="AMD65" s="48">
        <f t="shared" si="15"/>
        <v>0</v>
      </c>
      <c r="AME65" s="48">
        <f t="shared" si="15"/>
        <v>0</v>
      </c>
      <c r="AMF65" s="48">
        <f t="shared" si="15"/>
        <v>0</v>
      </c>
      <c r="AMG65" s="48">
        <f t="shared" si="15"/>
        <v>0</v>
      </c>
      <c r="AMH65" s="48">
        <f t="shared" si="15"/>
        <v>0</v>
      </c>
      <c r="AMI65" s="48">
        <f t="shared" si="15"/>
        <v>0</v>
      </c>
      <c r="AMJ65" s="48">
        <f t="shared" si="15"/>
        <v>0</v>
      </c>
      <c r="AMK65" s="48">
        <f t="shared" si="15"/>
        <v>0</v>
      </c>
      <c r="AML65" s="48">
        <f t="shared" si="15"/>
        <v>0</v>
      </c>
      <c r="AMM65" s="48">
        <f t="shared" si="15"/>
        <v>0</v>
      </c>
      <c r="AMN65" s="48">
        <f t="shared" si="15"/>
        <v>0</v>
      </c>
      <c r="AMO65" s="48">
        <f t="shared" si="15"/>
        <v>0</v>
      </c>
      <c r="AMP65" s="48">
        <f t="shared" si="15"/>
        <v>0</v>
      </c>
      <c r="AMQ65" s="48">
        <f t="shared" si="15"/>
        <v>0</v>
      </c>
      <c r="AMR65" s="48">
        <f t="shared" si="15"/>
        <v>0</v>
      </c>
      <c r="AMS65" s="48">
        <f t="shared" ref="AMS65:APD65" si="16">AMS19</f>
        <v>0</v>
      </c>
      <c r="AMT65" s="48">
        <f t="shared" si="16"/>
        <v>0</v>
      </c>
      <c r="AMU65" s="48">
        <f t="shared" si="16"/>
        <v>0</v>
      </c>
      <c r="AMV65" s="48">
        <f t="shared" si="16"/>
        <v>0</v>
      </c>
      <c r="AMW65" s="48">
        <f t="shared" si="16"/>
        <v>0</v>
      </c>
      <c r="AMX65" s="48">
        <f t="shared" si="16"/>
        <v>0</v>
      </c>
      <c r="AMY65" s="48">
        <f t="shared" si="16"/>
        <v>0</v>
      </c>
      <c r="AMZ65" s="48">
        <f t="shared" si="16"/>
        <v>0</v>
      </c>
      <c r="ANA65" s="48">
        <f t="shared" si="16"/>
        <v>0</v>
      </c>
      <c r="ANB65" s="48">
        <f t="shared" si="16"/>
        <v>0</v>
      </c>
      <c r="ANC65" s="48">
        <f t="shared" si="16"/>
        <v>0</v>
      </c>
      <c r="AND65" s="48">
        <f t="shared" si="16"/>
        <v>0</v>
      </c>
      <c r="ANE65" s="48">
        <f t="shared" si="16"/>
        <v>0</v>
      </c>
      <c r="ANF65" s="48">
        <f t="shared" si="16"/>
        <v>0</v>
      </c>
      <c r="ANG65" s="48">
        <f t="shared" si="16"/>
        <v>0</v>
      </c>
      <c r="ANH65" s="48">
        <f t="shared" si="16"/>
        <v>0</v>
      </c>
      <c r="ANI65" s="48">
        <f t="shared" si="16"/>
        <v>0</v>
      </c>
      <c r="ANJ65" s="48">
        <f t="shared" si="16"/>
        <v>0</v>
      </c>
      <c r="ANK65" s="48">
        <f t="shared" si="16"/>
        <v>0</v>
      </c>
      <c r="ANL65" s="48">
        <f t="shared" si="16"/>
        <v>0</v>
      </c>
      <c r="ANM65" s="48">
        <f t="shared" si="16"/>
        <v>0</v>
      </c>
      <c r="ANN65" s="48">
        <f t="shared" si="16"/>
        <v>0</v>
      </c>
      <c r="ANO65" s="48">
        <f t="shared" si="16"/>
        <v>0</v>
      </c>
      <c r="ANP65" s="48">
        <f t="shared" si="16"/>
        <v>0</v>
      </c>
      <c r="ANQ65" s="48">
        <f t="shared" si="16"/>
        <v>0</v>
      </c>
      <c r="ANR65" s="48">
        <f t="shared" si="16"/>
        <v>0</v>
      </c>
      <c r="ANS65" s="48">
        <f t="shared" si="16"/>
        <v>0</v>
      </c>
      <c r="ANT65" s="48">
        <f t="shared" si="16"/>
        <v>0</v>
      </c>
      <c r="ANU65" s="48">
        <f t="shared" si="16"/>
        <v>0</v>
      </c>
      <c r="ANV65" s="48">
        <f t="shared" si="16"/>
        <v>0</v>
      </c>
      <c r="ANW65" s="48">
        <f t="shared" si="16"/>
        <v>0</v>
      </c>
      <c r="ANX65" s="48">
        <f t="shared" si="16"/>
        <v>0</v>
      </c>
      <c r="ANY65" s="48">
        <f t="shared" si="16"/>
        <v>0</v>
      </c>
      <c r="ANZ65" s="48">
        <f t="shared" si="16"/>
        <v>0</v>
      </c>
      <c r="AOA65" s="48">
        <f t="shared" si="16"/>
        <v>0</v>
      </c>
      <c r="AOB65" s="48">
        <f t="shared" si="16"/>
        <v>0</v>
      </c>
      <c r="AOC65" s="48">
        <f t="shared" si="16"/>
        <v>0</v>
      </c>
      <c r="AOD65" s="48">
        <f t="shared" si="16"/>
        <v>0</v>
      </c>
      <c r="AOE65" s="48">
        <f t="shared" si="16"/>
        <v>0</v>
      </c>
      <c r="AOF65" s="48">
        <f t="shared" si="16"/>
        <v>0</v>
      </c>
      <c r="AOG65" s="48">
        <f t="shared" si="16"/>
        <v>0</v>
      </c>
      <c r="AOH65" s="48">
        <f t="shared" si="16"/>
        <v>0</v>
      </c>
      <c r="AOI65" s="48">
        <f t="shared" si="16"/>
        <v>0</v>
      </c>
      <c r="AOJ65" s="48">
        <f t="shared" si="16"/>
        <v>0</v>
      </c>
      <c r="AOK65" s="48">
        <f t="shared" si="16"/>
        <v>0</v>
      </c>
      <c r="AOL65" s="48">
        <f t="shared" si="16"/>
        <v>0</v>
      </c>
      <c r="AOM65" s="48">
        <f t="shared" si="16"/>
        <v>0</v>
      </c>
      <c r="AON65" s="48">
        <f t="shared" si="16"/>
        <v>0</v>
      </c>
      <c r="AOO65" s="48">
        <f t="shared" si="16"/>
        <v>0</v>
      </c>
      <c r="AOP65" s="48">
        <f t="shared" si="16"/>
        <v>0</v>
      </c>
      <c r="AOQ65" s="48">
        <f t="shared" si="16"/>
        <v>0</v>
      </c>
      <c r="AOR65" s="48">
        <f t="shared" si="16"/>
        <v>0</v>
      </c>
      <c r="AOS65" s="48">
        <f t="shared" si="16"/>
        <v>0</v>
      </c>
      <c r="AOT65" s="48">
        <f t="shared" si="16"/>
        <v>0</v>
      </c>
      <c r="AOU65" s="48">
        <f t="shared" si="16"/>
        <v>0</v>
      </c>
      <c r="AOV65" s="48">
        <f t="shared" si="16"/>
        <v>0</v>
      </c>
      <c r="AOW65" s="48">
        <f t="shared" si="16"/>
        <v>0</v>
      </c>
      <c r="AOX65" s="48">
        <f t="shared" si="16"/>
        <v>0</v>
      </c>
      <c r="AOY65" s="48">
        <f t="shared" si="16"/>
        <v>0</v>
      </c>
      <c r="AOZ65" s="48">
        <f t="shared" si="16"/>
        <v>0</v>
      </c>
      <c r="APA65" s="48">
        <f t="shared" si="16"/>
        <v>0</v>
      </c>
      <c r="APB65" s="48">
        <f t="shared" si="16"/>
        <v>0</v>
      </c>
      <c r="APC65" s="48">
        <f t="shared" si="16"/>
        <v>0</v>
      </c>
      <c r="APD65" s="48">
        <f t="shared" si="16"/>
        <v>0</v>
      </c>
      <c r="APE65" s="48">
        <f t="shared" ref="APE65:ARP65" si="17">APE19</f>
        <v>0</v>
      </c>
      <c r="APF65" s="48">
        <f t="shared" si="17"/>
        <v>0</v>
      </c>
      <c r="APG65" s="48">
        <f t="shared" si="17"/>
        <v>0</v>
      </c>
      <c r="APH65" s="48">
        <f t="shared" si="17"/>
        <v>0</v>
      </c>
      <c r="API65" s="48">
        <f t="shared" si="17"/>
        <v>0</v>
      </c>
      <c r="APJ65" s="48">
        <f t="shared" si="17"/>
        <v>0</v>
      </c>
      <c r="APK65" s="48">
        <f t="shared" si="17"/>
        <v>0</v>
      </c>
      <c r="APL65" s="48">
        <f t="shared" si="17"/>
        <v>0</v>
      </c>
      <c r="APM65" s="48">
        <f t="shared" si="17"/>
        <v>0</v>
      </c>
      <c r="APN65" s="48">
        <f t="shared" si="17"/>
        <v>0</v>
      </c>
      <c r="APO65" s="48">
        <f t="shared" si="17"/>
        <v>0</v>
      </c>
      <c r="APP65" s="48">
        <f t="shared" si="17"/>
        <v>0</v>
      </c>
      <c r="APQ65" s="48">
        <f t="shared" si="17"/>
        <v>0</v>
      </c>
      <c r="APR65" s="48">
        <f t="shared" si="17"/>
        <v>0</v>
      </c>
      <c r="APS65" s="48">
        <f t="shared" si="17"/>
        <v>0</v>
      </c>
      <c r="APT65" s="48">
        <f t="shared" si="17"/>
        <v>0</v>
      </c>
      <c r="APU65" s="48">
        <f t="shared" si="17"/>
        <v>0</v>
      </c>
      <c r="APV65" s="48">
        <f t="shared" si="17"/>
        <v>0</v>
      </c>
      <c r="APW65" s="48">
        <f t="shared" si="17"/>
        <v>0</v>
      </c>
      <c r="APX65" s="48">
        <f t="shared" si="17"/>
        <v>0</v>
      </c>
      <c r="APY65" s="48">
        <f t="shared" si="17"/>
        <v>0</v>
      </c>
      <c r="APZ65" s="48">
        <f t="shared" si="17"/>
        <v>0</v>
      </c>
      <c r="AQA65" s="48">
        <f t="shared" si="17"/>
        <v>0</v>
      </c>
      <c r="AQB65" s="48">
        <f t="shared" si="17"/>
        <v>0</v>
      </c>
      <c r="AQC65" s="48">
        <f t="shared" si="17"/>
        <v>0</v>
      </c>
      <c r="AQD65" s="48">
        <f t="shared" si="17"/>
        <v>0</v>
      </c>
      <c r="AQE65" s="48">
        <f t="shared" si="17"/>
        <v>0</v>
      </c>
      <c r="AQF65" s="48">
        <f t="shared" si="17"/>
        <v>0</v>
      </c>
      <c r="AQG65" s="48">
        <f t="shared" si="17"/>
        <v>0</v>
      </c>
      <c r="AQH65" s="48">
        <f t="shared" si="17"/>
        <v>0</v>
      </c>
      <c r="AQI65" s="48">
        <f t="shared" si="17"/>
        <v>0</v>
      </c>
      <c r="AQJ65" s="48">
        <f t="shared" si="17"/>
        <v>0</v>
      </c>
      <c r="AQK65" s="48">
        <f t="shared" si="17"/>
        <v>0</v>
      </c>
      <c r="AQL65" s="48">
        <f t="shared" si="17"/>
        <v>0</v>
      </c>
      <c r="AQM65" s="48">
        <f t="shared" si="17"/>
        <v>0</v>
      </c>
      <c r="AQN65" s="48">
        <f t="shared" si="17"/>
        <v>0</v>
      </c>
      <c r="AQO65" s="48">
        <f t="shared" si="17"/>
        <v>0</v>
      </c>
      <c r="AQP65" s="48">
        <f t="shared" si="17"/>
        <v>0</v>
      </c>
      <c r="AQQ65" s="48">
        <f t="shared" si="17"/>
        <v>0</v>
      </c>
      <c r="AQR65" s="48">
        <f t="shared" si="17"/>
        <v>0</v>
      </c>
      <c r="AQS65" s="48">
        <f t="shared" si="17"/>
        <v>0</v>
      </c>
      <c r="AQT65" s="48">
        <f t="shared" si="17"/>
        <v>0</v>
      </c>
      <c r="AQU65" s="48">
        <f t="shared" si="17"/>
        <v>0</v>
      </c>
      <c r="AQV65" s="48">
        <f t="shared" si="17"/>
        <v>0</v>
      </c>
      <c r="AQW65" s="48">
        <f t="shared" si="17"/>
        <v>0</v>
      </c>
      <c r="AQX65" s="48">
        <f t="shared" si="17"/>
        <v>0</v>
      </c>
      <c r="AQY65" s="48">
        <f t="shared" si="17"/>
        <v>0</v>
      </c>
      <c r="AQZ65" s="48">
        <f t="shared" si="17"/>
        <v>0</v>
      </c>
      <c r="ARA65" s="48">
        <f t="shared" si="17"/>
        <v>0</v>
      </c>
      <c r="ARB65" s="48">
        <f t="shared" si="17"/>
        <v>0</v>
      </c>
      <c r="ARC65" s="48">
        <f t="shared" si="17"/>
        <v>0</v>
      </c>
      <c r="ARD65" s="48">
        <f t="shared" si="17"/>
        <v>0</v>
      </c>
      <c r="ARE65" s="48">
        <f t="shared" si="17"/>
        <v>0</v>
      </c>
      <c r="ARF65" s="48">
        <f t="shared" si="17"/>
        <v>0</v>
      </c>
      <c r="ARG65" s="48">
        <f t="shared" si="17"/>
        <v>0</v>
      </c>
      <c r="ARH65" s="48">
        <f t="shared" si="17"/>
        <v>0</v>
      </c>
      <c r="ARI65" s="48">
        <f t="shared" si="17"/>
        <v>0</v>
      </c>
      <c r="ARJ65" s="48">
        <f t="shared" si="17"/>
        <v>0</v>
      </c>
      <c r="ARK65" s="48">
        <f t="shared" si="17"/>
        <v>0</v>
      </c>
      <c r="ARL65" s="48">
        <f t="shared" si="17"/>
        <v>0</v>
      </c>
      <c r="ARM65" s="48">
        <f t="shared" si="17"/>
        <v>0</v>
      </c>
      <c r="ARN65" s="48">
        <f t="shared" si="17"/>
        <v>0</v>
      </c>
      <c r="ARO65" s="48">
        <f t="shared" si="17"/>
        <v>0</v>
      </c>
      <c r="ARP65" s="48">
        <f t="shared" si="17"/>
        <v>0</v>
      </c>
      <c r="ARQ65" s="48">
        <f t="shared" ref="ARQ65:AUB65" si="18">ARQ19</f>
        <v>0</v>
      </c>
      <c r="ARR65" s="48">
        <f t="shared" si="18"/>
        <v>0</v>
      </c>
      <c r="ARS65" s="48">
        <f t="shared" si="18"/>
        <v>0</v>
      </c>
      <c r="ART65" s="48">
        <f t="shared" si="18"/>
        <v>0</v>
      </c>
      <c r="ARU65" s="48">
        <f t="shared" si="18"/>
        <v>0</v>
      </c>
      <c r="ARV65" s="48">
        <f t="shared" si="18"/>
        <v>0</v>
      </c>
      <c r="ARW65" s="48">
        <f t="shared" si="18"/>
        <v>0</v>
      </c>
      <c r="ARX65" s="48">
        <f t="shared" si="18"/>
        <v>0</v>
      </c>
      <c r="ARY65" s="48">
        <f t="shared" si="18"/>
        <v>0</v>
      </c>
      <c r="ARZ65" s="48">
        <f t="shared" si="18"/>
        <v>0</v>
      </c>
      <c r="ASA65" s="48">
        <f t="shared" si="18"/>
        <v>0</v>
      </c>
      <c r="ASB65" s="48">
        <f t="shared" si="18"/>
        <v>0</v>
      </c>
      <c r="ASC65" s="48">
        <f t="shared" si="18"/>
        <v>0</v>
      </c>
      <c r="ASD65" s="48">
        <f t="shared" si="18"/>
        <v>0</v>
      </c>
      <c r="ASE65" s="48">
        <f t="shared" si="18"/>
        <v>0</v>
      </c>
      <c r="ASF65" s="48">
        <f t="shared" si="18"/>
        <v>0</v>
      </c>
      <c r="ASG65" s="48">
        <f t="shared" si="18"/>
        <v>0</v>
      </c>
      <c r="ASH65" s="48">
        <f t="shared" si="18"/>
        <v>0</v>
      </c>
      <c r="ASI65" s="48">
        <f t="shared" si="18"/>
        <v>0</v>
      </c>
      <c r="ASJ65" s="48">
        <f t="shared" si="18"/>
        <v>0</v>
      </c>
      <c r="ASK65" s="48">
        <f t="shared" si="18"/>
        <v>0</v>
      </c>
      <c r="ASL65" s="48">
        <f t="shared" si="18"/>
        <v>0</v>
      </c>
      <c r="ASM65" s="48">
        <f t="shared" si="18"/>
        <v>0</v>
      </c>
      <c r="ASN65" s="48">
        <f t="shared" si="18"/>
        <v>0</v>
      </c>
      <c r="ASO65" s="48">
        <f t="shared" si="18"/>
        <v>0</v>
      </c>
      <c r="ASP65" s="48">
        <f t="shared" si="18"/>
        <v>0</v>
      </c>
      <c r="ASQ65" s="48">
        <f t="shared" si="18"/>
        <v>0</v>
      </c>
      <c r="ASR65" s="48">
        <f t="shared" si="18"/>
        <v>0</v>
      </c>
      <c r="ASS65" s="48">
        <f t="shared" si="18"/>
        <v>0</v>
      </c>
      <c r="AST65" s="48">
        <f t="shared" si="18"/>
        <v>0</v>
      </c>
      <c r="ASU65" s="48">
        <f t="shared" si="18"/>
        <v>0</v>
      </c>
      <c r="ASV65" s="48">
        <f t="shared" si="18"/>
        <v>0</v>
      </c>
      <c r="ASW65" s="48">
        <f t="shared" si="18"/>
        <v>0</v>
      </c>
      <c r="ASX65" s="48">
        <f t="shared" si="18"/>
        <v>0</v>
      </c>
      <c r="ASY65" s="48">
        <f t="shared" si="18"/>
        <v>0</v>
      </c>
      <c r="ASZ65" s="48">
        <f t="shared" si="18"/>
        <v>0</v>
      </c>
      <c r="ATA65" s="48">
        <f t="shared" si="18"/>
        <v>0</v>
      </c>
      <c r="ATB65" s="48">
        <f t="shared" si="18"/>
        <v>0</v>
      </c>
      <c r="ATC65" s="48">
        <f t="shared" si="18"/>
        <v>0</v>
      </c>
      <c r="ATD65" s="48">
        <f t="shared" si="18"/>
        <v>0</v>
      </c>
      <c r="ATE65" s="48">
        <f t="shared" si="18"/>
        <v>0</v>
      </c>
      <c r="ATF65" s="48">
        <f t="shared" si="18"/>
        <v>0</v>
      </c>
      <c r="ATG65" s="48">
        <f t="shared" si="18"/>
        <v>0</v>
      </c>
      <c r="ATH65" s="48">
        <f t="shared" si="18"/>
        <v>0</v>
      </c>
      <c r="ATI65" s="48">
        <f t="shared" si="18"/>
        <v>0</v>
      </c>
      <c r="ATJ65" s="48">
        <f t="shared" si="18"/>
        <v>0</v>
      </c>
      <c r="ATK65" s="48">
        <f t="shared" si="18"/>
        <v>0</v>
      </c>
      <c r="ATL65" s="48">
        <f t="shared" si="18"/>
        <v>0</v>
      </c>
      <c r="ATM65" s="48">
        <f t="shared" si="18"/>
        <v>0</v>
      </c>
      <c r="ATN65" s="48">
        <f t="shared" si="18"/>
        <v>0</v>
      </c>
      <c r="ATO65" s="48">
        <f t="shared" si="18"/>
        <v>0</v>
      </c>
      <c r="ATP65" s="48">
        <f t="shared" si="18"/>
        <v>0</v>
      </c>
      <c r="ATQ65" s="48">
        <f t="shared" si="18"/>
        <v>0</v>
      </c>
      <c r="ATR65" s="48">
        <f t="shared" si="18"/>
        <v>0</v>
      </c>
      <c r="ATS65" s="48">
        <f t="shared" si="18"/>
        <v>0</v>
      </c>
      <c r="ATT65" s="48">
        <f t="shared" si="18"/>
        <v>0</v>
      </c>
      <c r="ATU65" s="48">
        <f t="shared" si="18"/>
        <v>0</v>
      </c>
      <c r="ATV65" s="48">
        <f t="shared" si="18"/>
        <v>0</v>
      </c>
      <c r="ATW65" s="48">
        <f t="shared" si="18"/>
        <v>0</v>
      </c>
      <c r="ATX65" s="48">
        <f t="shared" si="18"/>
        <v>0</v>
      </c>
      <c r="ATY65" s="48">
        <f t="shared" si="18"/>
        <v>0</v>
      </c>
      <c r="ATZ65" s="48">
        <f t="shared" si="18"/>
        <v>0</v>
      </c>
      <c r="AUA65" s="48">
        <f t="shared" si="18"/>
        <v>0</v>
      </c>
      <c r="AUB65" s="48">
        <f t="shared" si="18"/>
        <v>0</v>
      </c>
      <c r="AUC65" s="48">
        <f t="shared" ref="AUC65:AWN65" si="19">AUC19</f>
        <v>0</v>
      </c>
      <c r="AUD65" s="48">
        <f t="shared" si="19"/>
        <v>0</v>
      </c>
      <c r="AUE65" s="48">
        <f t="shared" si="19"/>
        <v>0</v>
      </c>
      <c r="AUF65" s="48">
        <f t="shared" si="19"/>
        <v>0</v>
      </c>
      <c r="AUG65" s="48">
        <f t="shared" si="19"/>
        <v>0</v>
      </c>
      <c r="AUH65" s="48">
        <f t="shared" si="19"/>
        <v>0</v>
      </c>
      <c r="AUI65" s="48">
        <f t="shared" si="19"/>
        <v>0</v>
      </c>
      <c r="AUJ65" s="48">
        <f t="shared" si="19"/>
        <v>0</v>
      </c>
      <c r="AUK65" s="48">
        <f t="shared" si="19"/>
        <v>0</v>
      </c>
      <c r="AUL65" s="48">
        <f t="shared" si="19"/>
        <v>0</v>
      </c>
      <c r="AUM65" s="48">
        <f t="shared" si="19"/>
        <v>0</v>
      </c>
      <c r="AUN65" s="48">
        <f t="shared" si="19"/>
        <v>0</v>
      </c>
      <c r="AUO65" s="48">
        <f t="shared" si="19"/>
        <v>0</v>
      </c>
      <c r="AUP65" s="48">
        <f t="shared" si="19"/>
        <v>0</v>
      </c>
      <c r="AUQ65" s="48">
        <f t="shared" si="19"/>
        <v>0</v>
      </c>
      <c r="AUR65" s="48">
        <f t="shared" si="19"/>
        <v>0</v>
      </c>
      <c r="AUS65" s="48">
        <f t="shared" si="19"/>
        <v>0</v>
      </c>
      <c r="AUT65" s="48">
        <f t="shared" si="19"/>
        <v>0</v>
      </c>
      <c r="AUU65" s="48">
        <f t="shared" si="19"/>
        <v>0</v>
      </c>
      <c r="AUV65" s="48">
        <f t="shared" si="19"/>
        <v>0</v>
      </c>
      <c r="AUW65" s="48">
        <f t="shared" si="19"/>
        <v>0</v>
      </c>
      <c r="AUX65" s="48">
        <f t="shared" si="19"/>
        <v>0</v>
      </c>
      <c r="AUY65" s="48">
        <f t="shared" si="19"/>
        <v>0</v>
      </c>
      <c r="AUZ65" s="48">
        <f t="shared" si="19"/>
        <v>0</v>
      </c>
      <c r="AVA65" s="48">
        <f t="shared" si="19"/>
        <v>0</v>
      </c>
      <c r="AVB65" s="48">
        <f t="shared" si="19"/>
        <v>0</v>
      </c>
      <c r="AVC65" s="48">
        <f t="shared" si="19"/>
        <v>0</v>
      </c>
      <c r="AVD65" s="48">
        <f t="shared" si="19"/>
        <v>0</v>
      </c>
      <c r="AVE65" s="48">
        <f t="shared" si="19"/>
        <v>0</v>
      </c>
      <c r="AVF65" s="48">
        <f t="shared" si="19"/>
        <v>0</v>
      </c>
      <c r="AVG65" s="48">
        <f t="shared" si="19"/>
        <v>0</v>
      </c>
      <c r="AVH65" s="48">
        <f t="shared" si="19"/>
        <v>0</v>
      </c>
      <c r="AVI65" s="48">
        <f t="shared" si="19"/>
        <v>0</v>
      </c>
      <c r="AVJ65" s="48">
        <f t="shared" si="19"/>
        <v>0</v>
      </c>
      <c r="AVK65" s="48">
        <f t="shared" si="19"/>
        <v>0</v>
      </c>
      <c r="AVL65" s="48">
        <f t="shared" si="19"/>
        <v>0</v>
      </c>
      <c r="AVM65" s="48">
        <f t="shared" si="19"/>
        <v>0</v>
      </c>
      <c r="AVN65" s="48">
        <f t="shared" si="19"/>
        <v>0</v>
      </c>
      <c r="AVO65" s="48">
        <f t="shared" si="19"/>
        <v>0</v>
      </c>
      <c r="AVP65" s="48">
        <f t="shared" si="19"/>
        <v>0</v>
      </c>
      <c r="AVQ65" s="48">
        <f t="shared" si="19"/>
        <v>0</v>
      </c>
      <c r="AVR65" s="48">
        <f t="shared" si="19"/>
        <v>0</v>
      </c>
      <c r="AVS65" s="48">
        <f t="shared" si="19"/>
        <v>0</v>
      </c>
      <c r="AVT65" s="48">
        <f t="shared" si="19"/>
        <v>0</v>
      </c>
      <c r="AVU65" s="48">
        <f t="shared" si="19"/>
        <v>0</v>
      </c>
      <c r="AVV65" s="48">
        <f t="shared" si="19"/>
        <v>0</v>
      </c>
      <c r="AVW65" s="48">
        <f t="shared" si="19"/>
        <v>0</v>
      </c>
      <c r="AVX65" s="48">
        <f t="shared" si="19"/>
        <v>0</v>
      </c>
      <c r="AVY65" s="48">
        <f t="shared" si="19"/>
        <v>0</v>
      </c>
      <c r="AVZ65" s="48">
        <f t="shared" si="19"/>
        <v>0</v>
      </c>
      <c r="AWA65" s="48">
        <f t="shared" si="19"/>
        <v>0</v>
      </c>
      <c r="AWB65" s="48">
        <f t="shared" si="19"/>
        <v>0</v>
      </c>
      <c r="AWC65" s="48">
        <f t="shared" si="19"/>
        <v>0</v>
      </c>
      <c r="AWD65" s="48">
        <f t="shared" si="19"/>
        <v>0</v>
      </c>
      <c r="AWE65" s="48">
        <f t="shared" si="19"/>
        <v>0</v>
      </c>
      <c r="AWF65" s="48">
        <f t="shared" si="19"/>
        <v>0</v>
      </c>
      <c r="AWG65" s="48">
        <f t="shared" si="19"/>
        <v>0</v>
      </c>
      <c r="AWH65" s="48">
        <f t="shared" si="19"/>
        <v>0</v>
      </c>
      <c r="AWI65" s="48">
        <f t="shared" si="19"/>
        <v>0</v>
      </c>
      <c r="AWJ65" s="48">
        <f t="shared" si="19"/>
        <v>0</v>
      </c>
      <c r="AWK65" s="48">
        <f t="shared" si="19"/>
        <v>0</v>
      </c>
      <c r="AWL65" s="48">
        <f t="shared" si="19"/>
        <v>0</v>
      </c>
      <c r="AWM65" s="48">
        <f t="shared" si="19"/>
        <v>0</v>
      </c>
      <c r="AWN65" s="48">
        <f t="shared" si="19"/>
        <v>0</v>
      </c>
      <c r="AWO65" s="48">
        <f t="shared" ref="AWO65:AYZ65" si="20">AWO19</f>
        <v>0</v>
      </c>
      <c r="AWP65" s="48">
        <f t="shared" si="20"/>
        <v>0</v>
      </c>
      <c r="AWQ65" s="48">
        <f t="shared" si="20"/>
        <v>0</v>
      </c>
      <c r="AWR65" s="48">
        <f t="shared" si="20"/>
        <v>0</v>
      </c>
      <c r="AWS65" s="48">
        <f t="shared" si="20"/>
        <v>0</v>
      </c>
      <c r="AWT65" s="48">
        <f t="shared" si="20"/>
        <v>0</v>
      </c>
      <c r="AWU65" s="48">
        <f t="shared" si="20"/>
        <v>0</v>
      </c>
      <c r="AWV65" s="48">
        <f t="shared" si="20"/>
        <v>0</v>
      </c>
      <c r="AWW65" s="48">
        <f t="shared" si="20"/>
        <v>0</v>
      </c>
      <c r="AWX65" s="48">
        <f t="shared" si="20"/>
        <v>0</v>
      </c>
      <c r="AWY65" s="48">
        <f t="shared" si="20"/>
        <v>0</v>
      </c>
      <c r="AWZ65" s="48">
        <f t="shared" si="20"/>
        <v>0</v>
      </c>
      <c r="AXA65" s="48">
        <f t="shared" si="20"/>
        <v>0</v>
      </c>
      <c r="AXB65" s="48">
        <f t="shared" si="20"/>
        <v>0</v>
      </c>
      <c r="AXC65" s="48">
        <f t="shared" si="20"/>
        <v>0</v>
      </c>
      <c r="AXD65" s="48">
        <f t="shared" si="20"/>
        <v>0</v>
      </c>
      <c r="AXE65" s="48">
        <f t="shared" si="20"/>
        <v>0</v>
      </c>
      <c r="AXF65" s="48">
        <f t="shared" si="20"/>
        <v>0</v>
      </c>
      <c r="AXG65" s="48">
        <f t="shared" si="20"/>
        <v>0</v>
      </c>
      <c r="AXH65" s="48">
        <f t="shared" si="20"/>
        <v>0</v>
      </c>
      <c r="AXI65" s="48">
        <f t="shared" si="20"/>
        <v>0</v>
      </c>
      <c r="AXJ65" s="48">
        <f t="shared" si="20"/>
        <v>0</v>
      </c>
      <c r="AXK65" s="48">
        <f t="shared" si="20"/>
        <v>0</v>
      </c>
      <c r="AXL65" s="48">
        <f t="shared" si="20"/>
        <v>0</v>
      </c>
      <c r="AXM65" s="48">
        <f t="shared" si="20"/>
        <v>0</v>
      </c>
      <c r="AXN65" s="48">
        <f t="shared" si="20"/>
        <v>0</v>
      </c>
      <c r="AXO65" s="48">
        <f t="shared" si="20"/>
        <v>0</v>
      </c>
      <c r="AXP65" s="48">
        <f t="shared" si="20"/>
        <v>0</v>
      </c>
      <c r="AXQ65" s="48">
        <f t="shared" si="20"/>
        <v>0</v>
      </c>
      <c r="AXR65" s="48">
        <f t="shared" si="20"/>
        <v>0</v>
      </c>
      <c r="AXS65" s="48">
        <f t="shared" si="20"/>
        <v>0</v>
      </c>
      <c r="AXT65" s="48">
        <f t="shared" si="20"/>
        <v>0</v>
      </c>
      <c r="AXU65" s="48">
        <f t="shared" si="20"/>
        <v>0</v>
      </c>
      <c r="AXV65" s="48">
        <f t="shared" si="20"/>
        <v>0</v>
      </c>
      <c r="AXW65" s="48">
        <f t="shared" si="20"/>
        <v>0</v>
      </c>
      <c r="AXX65" s="48">
        <f t="shared" si="20"/>
        <v>0</v>
      </c>
      <c r="AXY65" s="48">
        <f t="shared" si="20"/>
        <v>0</v>
      </c>
      <c r="AXZ65" s="48">
        <f t="shared" si="20"/>
        <v>0</v>
      </c>
      <c r="AYA65" s="48">
        <f t="shared" si="20"/>
        <v>0</v>
      </c>
      <c r="AYB65" s="48">
        <f t="shared" si="20"/>
        <v>0</v>
      </c>
      <c r="AYC65" s="48">
        <f t="shared" si="20"/>
        <v>0</v>
      </c>
      <c r="AYD65" s="48">
        <f t="shared" si="20"/>
        <v>0</v>
      </c>
      <c r="AYE65" s="48">
        <f t="shared" si="20"/>
        <v>0</v>
      </c>
      <c r="AYF65" s="48">
        <f t="shared" si="20"/>
        <v>0</v>
      </c>
      <c r="AYG65" s="48">
        <f t="shared" si="20"/>
        <v>0</v>
      </c>
      <c r="AYH65" s="48">
        <f t="shared" si="20"/>
        <v>0</v>
      </c>
      <c r="AYI65" s="48">
        <f t="shared" si="20"/>
        <v>0</v>
      </c>
      <c r="AYJ65" s="48">
        <f t="shared" si="20"/>
        <v>0</v>
      </c>
      <c r="AYK65" s="48">
        <f t="shared" si="20"/>
        <v>0</v>
      </c>
      <c r="AYL65" s="48">
        <f t="shared" si="20"/>
        <v>0</v>
      </c>
      <c r="AYM65" s="48">
        <f t="shared" si="20"/>
        <v>0</v>
      </c>
      <c r="AYN65" s="48">
        <f t="shared" si="20"/>
        <v>0</v>
      </c>
      <c r="AYO65" s="48">
        <f t="shared" si="20"/>
        <v>0</v>
      </c>
      <c r="AYP65" s="48">
        <f t="shared" si="20"/>
        <v>0</v>
      </c>
      <c r="AYQ65" s="48">
        <f t="shared" si="20"/>
        <v>0</v>
      </c>
      <c r="AYR65" s="48">
        <f t="shared" si="20"/>
        <v>0</v>
      </c>
      <c r="AYS65" s="48">
        <f t="shared" si="20"/>
        <v>0</v>
      </c>
      <c r="AYT65" s="48">
        <f t="shared" si="20"/>
        <v>0</v>
      </c>
      <c r="AYU65" s="48">
        <f t="shared" si="20"/>
        <v>0</v>
      </c>
      <c r="AYV65" s="48">
        <f t="shared" si="20"/>
        <v>0</v>
      </c>
      <c r="AYW65" s="48">
        <f t="shared" si="20"/>
        <v>0</v>
      </c>
      <c r="AYX65" s="48">
        <f t="shared" si="20"/>
        <v>0</v>
      </c>
      <c r="AYY65" s="48">
        <f t="shared" si="20"/>
        <v>0</v>
      </c>
      <c r="AYZ65" s="48">
        <f t="shared" si="20"/>
        <v>0</v>
      </c>
      <c r="AZA65" s="48">
        <f t="shared" ref="AZA65:BBL65" si="21">AZA19</f>
        <v>0</v>
      </c>
      <c r="AZB65" s="48">
        <f t="shared" si="21"/>
        <v>0</v>
      </c>
      <c r="AZC65" s="48">
        <f t="shared" si="21"/>
        <v>0</v>
      </c>
      <c r="AZD65" s="48">
        <f t="shared" si="21"/>
        <v>0</v>
      </c>
      <c r="AZE65" s="48">
        <f t="shared" si="21"/>
        <v>0</v>
      </c>
      <c r="AZF65" s="48">
        <f t="shared" si="21"/>
        <v>0</v>
      </c>
      <c r="AZG65" s="48">
        <f t="shared" si="21"/>
        <v>0</v>
      </c>
      <c r="AZH65" s="48">
        <f t="shared" si="21"/>
        <v>0</v>
      </c>
      <c r="AZI65" s="48">
        <f t="shared" si="21"/>
        <v>0</v>
      </c>
      <c r="AZJ65" s="48">
        <f t="shared" si="21"/>
        <v>0</v>
      </c>
      <c r="AZK65" s="48">
        <f t="shared" si="21"/>
        <v>0</v>
      </c>
      <c r="AZL65" s="48">
        <f t="shared" si="21"/>
        <v>0</v>
      </c>
      <c r="AZM65" s="48">
        <f t="shared" si="21"/>
        <v>0</v>
      </c>
      <c r="AZN65" s="48">
        <f t="shared" si="21"/>
        <v>0</v>
      </c>
      <c r="AZO65" s="48">
        <f t="shared" si="21"/>
        <v>0</v>
      </c>
      <c r="AZP65" s="48">
        <f t="shared" si="21"/>
        <v>0</v>
      </c>
      <c r="AZQ65" s="48">
        <f t="shared" si="21"/>
        <v>0</v>
      </c>
      <c r="AZR65" s="48">
        <f t="shared" si="21"/>
        <v>0</v>
      </c>
      <c r="AZS65" s="48">
        <f t="shared" si="21"/>
        <v>0</v>
      </c>
      <c r="AZT65" s="48">
        <f t="shared" si="21"/>
        <v>0</v>
      </c>
      <c r="AZU65" s="48">
        <f t="shared" si="21"/>
        <v>0</v>
      </c>
      <c r="AZV65" s="48">
        <f t="shared" si="21"/>
        <v>0</v>
      </c>
      <c r="AZW65" s="48">
        <f t="shared" si="21"/>
        <v>0</v>
      </c>
      <c r="AZX65" s="48">
        <f t="shared" si="21"/>
        <v>0</v>
      </c>
      <c r="AZY65" s="48">
        <f t="shared" si="21"/>
        <v>0</v>
      </c>
      <c r="AZZ65" s="48">
        <f t="shared" si="21"/>
        <v>0</v>
      </c>
      <c r="BAA65" s="48">
        <f t="shared" si="21"/>
        <v>0</v>
      </c>
      <c r="BAB65" s="48">
        <f t="shared" si="21"/>
        <v>0</v>
      </c>
      <c r="BAC65" s="48">
        <f t="shared" si="21"/>
        <v>0</v>
      </c>
      <c r="BAD65" s="48">
        <f t="shared" si="21"/>
        <v>0</v>
      </c>
      <c r="BAE65" s="48">
        <f t="shared" si="21"/>
        <v>0</v>
      </c>
      <c r="BAF65" s="48">
        <f t="shared" si="21"/>
        <v>0</v>
      </c>
      <c r="BAG65" s="48">
        <f t="shared" si="21"/>
        <v>0</v>
      </c>
      <c r="BAH65" s="48">
        <f t="shared" si="21"/>
        <v>0</v>
      </c>
      <c r="BAI65" s="48">
        <f t="shared" si="21"/>
        <v>0</v>
      </c>
      <c r="BAJ65" s="48">
        <f t="shared" si="21"/>
        <v>0</v>
      </c>
      <c r="BAK65" s="48">
        <f t="shared" si="21"/>
        <v>0</v>
      </c>
      <c r="BAL65" s="48">
        <f t="shared" si="21"/>
        <v>0</v>
      </c>
      <c r="BAM65" s="48">
        <f t="shared" si="21"/>
        <v>0</v>
      </c>
      <c r="BAN65" s="48">
        <f t="shared" si="21"/>
        <v>0</v>
      </c>
      <c r="BAO65" s="48">
        <f t="shared" si="21"/>
        <v>0</v>
      </c>
      <c r="BAP65" s="48">
        <f t="shared" si="21"/>
        <v>0</v>
      </c>
      <c r="BAQ65" s="48">
        <f t="shared" si="21"/>
        <v>0</v>
      </c>
      <c r="BAR65" s="48">
        <f t="shared" si="21"/>
        <v>0</v>
      </c>
      <c r="BAS65" s="48">
        <f t="shared" si="21"/>
        <v>0</v>
      </c>
      <c r="BAT65" s="48">
        <f t="shared" si="21"/>
        <v>0</v>
      </c>
      <c r="BAU65" s="48">
        <f t="shared" si="21"/>
        <v>0</v>
      </c>
      <c r="BAV65" s="48">
        <f t="shared" si="21"/>
        <v>0</v>
      </c>
      <c r="BAW65" s="48">
        <f t="shared" si="21"/>
        <v>0</v>
      </c>
      <c r="BAX65" s="48">
        <f t="shared" si="21"/>
        <v>0</v>
      </c>
      <c r="BAY65" s="48">
        <f t="shared" si="21"/>
        <v>0</v>
      </c>
      <c r="BAZ65" s="48">
        <f t="shared" si="21"/>
        <v>0</v>
      </c>
      <c r="BBA65" s="48">
        <f t="shared" si="21"/>
        <v>0</v>
      </c>
      <c r="BBB65" s="48">
        <f t="shared" si="21"/>
        <v>0</v>
      </c>
      <c r="BBC65" s="48">
        <f t="shared" si="21"/>
        <v>0</v>
      </c>
      <c r="BBD65" s="48">
        <f t="shared" si="21"/>
        <v>0</v>
      </c>
      <c r="BBE65" s="48">
        <f t="shared" si="21"/>
        <v>0</v>
      </c>
      <c r="BBF65" s="48">
        <f t="shared" si="21"/>
        <v>0</v>
      </c>
      <c r="BBG65" s="48">
        <f t="shared" si="21"/>
        <v>0</v>
      </c>
      <c r="BBH65" s="48">
        <f t="shared" si="21"/>
        <v>0</v>
      </c>
      <c r="BBI65" s="48">
        <f t="shared" si="21"/>
        <v>0</v>
      </c>
      <c r="BBJ65" s="48">
        <f t="shared" si="21"/>
        <v>0</v>
      </c>
      <c r="BBK65" s="48">
        <f t="shared" si="21"/>
        <v>0</v>
      </c>
      <c r="BBL65" s="48">
        <f t="shared" si="21"/>
        <v>0</v>
      </c>
      <c r="BBM65" s="48">
        <f t="shared" ref="BBM65:BDX65" si="22">BBM19</f>
        <v>0</v>
      </c>
      <c r="BBN65" s="48">
        <f t="shared" si="22"/>
        <v>0</v>
      </c>
      <c r="BBO65" s="48">
        <f t="shared" si="22"/>
        <v>0</v>
      </c>
      <c r="BBP65" s="48">
        <f t="shared" si="22"/>
        <v>0</v>
      </c>
      <c r="BBQ65" s="48">
        <f t="shared" si="22"/>
        <v>0</v>
      </c>
      <c r="BBR65" s="48">
        <f t="shared" si="22"/>
        <v>0</v>
      </c>
      <c r="BBS65" s="48">
        <f t="shared" si="22"/>
        <v>0</v>
      </c>
      <c r="BBT65" s="48">
        <f t="shared" si="22"/>
        <v>0</v>
      </c>
      <c r="BBU65" s="48">
        <f t="shared" si="22"/>
        <v>0</v>
      </c>
      <c r="BBV65" s="48">
        <f t="shared" si="22"/>
        <v>0</v>
      </c>
      <c r="BBW65" s="48">
        <f t="shared" si="22"/>
        <v>0</v>
      </c>
      <c r="BBX65" s="48">
        <f t="shared" si="22"/>
        <v>0</v>
      </c>
      <c r="BBY65" s="48">
        <f t="shared" si="22"/>
        <v>0</v>
      </c>
      <c r="BBZ65" s="48">
        <f t="shared" si="22"/>
        <v>0</v>
      </c>
      <c r="BCA65" s="48">
        <f t="shared" si="22"/>
        <v>0</v>
      </c>
      <c r="BCB65" s="48">
        <f t="shared" si="22"/>
        <v>0</v>
      </c>
      <c r="BCC65" s="48">
        <f t="shared" si="22"/>
        <v>0</v>
      </c>
      <c r="BCD65" s="48">
        <f t="shared" si="22"/>
        <v>0</v>
      </c>
      <c r="BCE65" s="48">
        <f t="shared" si="22"/>
        <v>0</v>
      </c>
      <c r="BCF65" s="48">
        <f t="shared" si="22"/>
        <v>0</v>
      </c>
      <c r="BCG65" s="48">
        <f t="shared" si="22"/>
        <v>0</v>
      </c>
      <c r="BCH65" s="48">
        <f t="shared" si="22"/>
        <v>0</v>
      </c>
      <c r="BCI65" s="48">
        <f t="shared" si="22"/>
        <v>0</v>
      </c>
      <c r="BCJ65" s="48">
        <f t="shared" si="22"/>
        <v>0</v>
      </c>
      <c r="BCK65" s="48">
        <f t="shared" si="22"/>
        <v>0</v>
      </c>
      <c r="BCL65" s="48">
        <f t="shared" si="22"/>
        <v>0</v>
      </c>
      <c r="BCM65" s="48">
        <f t="shared" si="22"/>
        <v>0</v>
      </c>
      <c r="BCN65" s="48">
        <f t="shared" si="22"/>
        <v>0</v>
      </c>
      <c r="BCO65" s="48">
        <f t="shared" si="22"/>
        <v>0</v>
      </c>
      <c r="BCP65" s="48">
        <f t="shared" si="22"/>
        <v>0</v>
      </c>
      <c r="BCQ65" s="48">
        <f t="shared" si="22"/>
        <v>0</v>
      </c>
      <c r="BCR65" s="48">
        <f t="shared" si="22"/>
        <v>0</v>
      </c>
      <c r="BCS65" s="48">
        <f t="shared" si="22"/>
        <v>0</v>
      </c>
      <c r="BCT65" s="48">
        <f t="shared" si="22"/>
        <v>0</v>
      </c>
      <c r="BCU65" s="48">
        <f t="shared" si="22"/>
        <v>0</v>
      </c>
      <c r="BCV65" s="48">
        <f t="shared" si="22"/>
        <v>0</v>
      </c>
      <c r="BCW65" s="48">
        <f t="shared" si="22"/>
        <v>0</v>
      </c>
      <c r="BCX65" s="48">
        <f t="shared" si="22"/>
        <v>0</v>
      </c>
      <c r="BCY65" s="48">
        <f t="shared" si="22"/>
        <v>0</v>
      </c>
      <c r="BCZ65" s="48">
        <f t="shared" si="22"/>
        <v>0</v>
      </c>
      <c r="BDA65" s="48">
        <f t="shared" si="22"/>
        <v>0</v>
      </c>
      <c r="BDB65" s="48">
        <f t="shared" si="22"/>
        <v>0</v>
      </c>
      <c r="BDC65" s="48">
        <f t="shared" si="22"/>
        <v>0</v>
      </c>
      <c r="BDD65" s="48">
        <f t="shared" si="22"/>
        <v>0</v>
      </c>
      <c r="BDE65" s="48">
        <f t="shared" si="22"/>
        <v>0</v>
      </c>
      <c r="BDF65" s="48">
        <f t="shared" si="22"/>
        <v>0</v>
      </c>
      <c r="BDG65" s="48">
        <f t="shared" si="22"/>
        <v>0</v>
      </c>
      <c r="BDH65" s="48">
        <f t="shared" si="22"/>
        <v>0</v>
      </c>
      <c r="BDI65" s="48">
        <f t="shared" si="22"/>
        <v>0</v>
      </c>
      <c r="BDJ65" s="48">
        <f t="shared" si="22"/>
        <v>0</v>
      </c>
      <c r="BDK65" s="48">
        <f t="shared" si="22"/>
        <v>0</v>
      </c>
      <c r="BDL65" s="48">
        <f t="shared" si="22"/>
        <v>0</v>
      </c>
      <c r="BDM65" s="48">
        <f t="shared" si="22"/>
        <v>0</v>
      </c>
      <c r="BDN65" s="48">
        <f t="shared" si="22"/>
        <v>0</v>
      </c>
      <c r="BDO65" s="48">
        <f t="shared" si="22"/>
        <v>0</v>
      </c>
      <c r="BDP65" s="48">
        <f t="shared" si="22"/>
        <v>0</v>
      </c>
      <c r="BDQ65" s="48">
        <f t="shared" si="22"/>
        <v>0</v>
      </c>
      <c r="BDR65" s="48">
        <f t="shared" si="22"/>
        <v>0</v>
      </c>
      <c r="BDS65" s="48">
        <f t="shared" si="22"/>
        <v>0</v>
      </c>
      <c r="BDT65" s="48">
        <f t="shared" si="22"/>
        <v>0</v>
      </c>
      <c r="BDU65" s="48">
        <f t="shared" si="22"/>
        <v>0</v>
      </c>
      <c r="BDV65" s="48">
        <f t="shared" si="22"/>
        <v>0</v>
      </c>
      <c r="BDW65" s="48">
        <f t="shared" si="22"/>
        <v>0</v>
      </c>
      <c r="BDX65" s="48">
        <f t="shared" si="22"/>
        <v>0</v>
      </c>
      <c r="BDY65" s="48">
        <f t="shared" ref="BDY65:BGJ65" si="23">BDY19</f>
        <v>0</v>
      </c>
      <c r="BDZ65" s="48">
        <f t="shared" si="23"/>
        <v>0</v>
      </c>
      <c r="BEA65" s="48">
        <f t="shared" si="23"/>
        <v>0</v>
      </c>
      <c r="BEB65" s="48">
        <f t="shared" si="23"/>
        <v>0</v>
      </c>
      <c r="BEC65" s="48">
        <f t="shared" si="23"/>
        <v>0</v>
      </c>
      <c r="BED65" s="48">
        <f t="shared" si="23"/>
        <v>0</v>
      </c>
      <c r="BEE65" s="48">
        <f t="shared" si="23"/>
        <v>0</v>
      </c>
      <c r="BEF65" s="48">
        <f t="shared" si="23"/>
        <v>0</v>
      </c>
      <c r="BEG65" s="48">
        <f t="shared" si="23"/>
        <v>0</v>
      </c>
      <c r="BEH65" s="48">
        <f t="shared" si="23"/>
        <v>0</v>
      </c>
      <c r="BEI65" s="48">
        <f t="shared" si="23"/>
        <v>0</v>
      </c>
      <c r="BEJ65" s="48">
        <f t="shared" si="23"/>
        <v>0</v>
      </c>
      <c r="BEK65" s="48">
        <f t="shared" si="23"/>
        <v>0</v>
      </c>
      <c r="BEL65" s="48">
        <f t="shared" si="23"/>
        <v>0</v>
      </c>
      <c r="BEM65" s="48">
        <f t="shared" si="23"/>
        <v>0</v>
      </c>
      <c r="BEN65" s="48">
        <f t="shared" si="23"/>
        <v>0</v>
      </c>
      <c r="BEO65" s="48">
        <f t="shared" si="23"/>
        <v>0</v>
      </c>
      <c r="BEP65" s="48">
        <f t="shared" si="23"/>
        <v>0</v>
      </c>
      <c r="BEQ65" s="48">
        <f t="shared" si="23"/>
        <v>0</v>
      </c>
      <c r="BER65" s="48">
        <f t="shared" si="23"/>
        <v>0</v>
      </c>
      <c r="BES65" s="48">
        <f t="shared" si="23"/>
        <v>0</v>
      </c>
      <c r="BET65" s="48">
        <f t="shared" si="23"/>
        <v>0</v>
      </c>
      <c r="BEU65" s="48">
        <f t="shared" si="23"/>
        <v>0</v>
      </c>
      <c r="BEV65" s="48">
        <f t="shared" si="23"/>
        <v>0</v>
      </c>
      <c r="BEW65" s="48">
        <f t="shared" si="23"/>
        <v>0</v>
      </c>
      <c r="BEX65" s="48">
        <f t="shared" si="23"/>
        <v>0</v>
      </c>
      <c r="BEY65" s="48">
        <f t="shared" si="23"/>
        <v>0</v>
      </c>
      <c r="BEZ65" s="48">
        <f t="shared" si="23"/>
        <v>0</v>
      </c>
      <c r="BFA65" s="48">
        <f t="shared" si="23"/>
        <v>0</v>
      </c>
      <c r="BFB65" s="48">
        <f t="shared" si="23"/>
        <v>0</v>
      </c>
      <c r="BFC65" s="48">
        <f t="shared" si="23"/>
        <v>0</v>
      </c>
      <c r="BFD65" s="48">
        <f t="shared" si="23"/>
        <v>0</v>
      </c>
      <c r="BFE65" s="48">
        <f t="shared" si="23"/>
        <v>0</v>
      </c>
      <c r="BFF65" s="48">
        <f t="shared" si="23"/>
        <v>0</v>
      </c>
      <c r="BFG65" s="48">
        <f t="shared" si="23"/>
        <v>0</v>
      </c>
      <c r="BFH65" s="48">
        <f t="shared" si="23"/>
        <v>0</v>
      </c>
      <c r="BFI65" s="48">
        <f t="shared" si="23"/>
        <v>0</v>
      </c>
      <c r="BFJ65" s="48">
        <f t="shared" si="23"/>
        <v>0</v>
      </c>
      <c r="BFK65" s="48">
        <f t="shared" si="23"/>
        <v>0</v>
      </c>
      <c r="BFL65" s="48">
        <f t="shared" si="23"/>
        <v>0</v>
      </c>
      <c r="BFM65" s="48">
        <f t="shared" si="23"/>
        <v>0</v>
      </c>
      <c r="BFN65" s="48">
        <f t="shared" si="23"/>
        <v>0</v>
      </c>
      <c r="BFO65" s="48">
        <f t="shared" si="23"/>
        <v>0</v>
      </c>
      <c r="BFP65" s="48">
        <f t="shared" si="23"/>
        <v>0</v>
      </c>
      <c r="BFQ65" s="48">
        <f t="shared" si="23"/>
        <v>0</v>
      </c>
      <c r="BFR65" s="48">
        <f t="shared" si="23"/>
        <v>0</v>
      </c>
      <c r="BFS65" s="48">
        <f t="shared" si="23"/>
        <v>0</v>
      </c>
      <c r="BFT65" s="48">
        <f t="shared" si="23"/>
        <v>0</v>
      </c>
      <c r="BFU65" s="48">
        <f t="shared" si="23"/>
        <v>0</v>
      </c>
      <c r="BFV65" s="48">
        <f t="shared" si="23"/>
        <v>0</v>
      </c>
      <c r="BFW65" s="48">
        <f t="shared" si="23"/>
        <v>0</v>
      </c>
      <c r="BFX65" s="48">
        <f t="shared" si="23"/>
        <v>0</v>
      </c>
      <c r="BFY65" s="48">
        <f t="shared" si="23"/>
        <v>0</v>
      </c>
      <c r="BFZ65" s="48">
        <f t="shared" si="23"/>
        <v>0</v>
      </c>
      <c r="BGA65" s="48">
        <f t="shared" si="23"/>
        <v>0</v>
      </c>
      <c r="BGB65" s="48">
        <f t="shared" si="23"/>
        <v>0</v>
      </c>
      <c r="BGC65" s="48">
        <f t="shared" si="23"/>
        <v>0</v>
      </c>
      <c r="BGD65" s="48">
        <f t="shared" si="23"/>
        <v>0</v>
      </c>
      <c r="BGE65" s="48">
        <f t="shared" si="23"/>
        <v>0</v>
      </c>
      <c r="BGF65" s="48">
        <f t="shared" si="23"/>
        <v>0</v>
      </c>
      <c r="BGG65" s="48">
        <f t="shared" si="23"/>
        <v>0</v>
      </c>
      <c r="BGH65" s="48">
        <f t="shared" si="23"/>
        <v>0</v>
      </c>
      <c r="BGI65" s="48">
        <f t="shared" si="23"/>
        <v>0</v>
      </c>
      <c r="BGJ65" s="48">
        <f t="shared" si="23"/>
        <v>0</v>
      </c>
      <c r="BGK65" s="48">
        <f t="shared" ref="BGK65:BIV65" si="24">BGK19</f>
        <v>0</v>
      </c>
      <c r="BGL65" s="48">
        <f t="shared" si="24"/>
        <v>0</v>
      </c>
      <c r="BGM65" s="48">
        <f t="shared" si="24"/>
        <v>0</v>
      </c>
      <c r="BGN65" s="48">
        <f t="shared" si="24"/>
        <v>0</v>
      </c>
      <c r="BGO65" s="48">
        <f t="shared" si="24"/>
        <v>0</v>
      </c>
      <c r="BGP65" s="48">
        <f t="shared" si="24"/>
        <v>0</v>
      </c>
      <c r="BGQ65" s="48">
        <f t="shared" si="24"/>
        <v>0</v>
      </c>
      <c r="BGR65" s="48">
        <f t="shared" si="24"/>
        <v>0</v>
      </c>
      <c r="BGS65" s="48">
        <f t="shared" si="24"/>
        <v>0</v>
      </c>
      <c r="BGT65" s="48">
        <f t="shared" si="24"/>
        <v>0</v>
      </c>
      <c r="BGU65" s="48">
        <f t="shared" si="24"/>
        <v>0</v>
      </c>
      <c r="BGV65" s="48">
        <f t="shared" si="24"/>
        <v>0</v>
      </c>
      <c r="BGW65" s="48">
        <f t="shared" si="24"/>
        <v>0</v>
      </c>
      <c r="BGX65" s="48">
        <f t="shared" si="24"/>
        <v>0</v>
      </c>
      <c r="BGY65" s="48">
        <f t="shared" si="24"/>
        <v>0</v>
      </c>
      <c r="BGZ65" s="48">
        <f t="shared" si="24"/>
        <v>0</v>
      </c>
      <c r="BHA65" s="48">
        <f t="shared" si="24"/>
        <v>0</v>
      </c>
      <c r="BHB65" s="48">
        <f t="shared" si="24"/>
        <v>0</v>
      </c>
      <c r="BHC65" s="48">
        <f t="shared" si="24"/>
        <v>0</v>
      </c>
      <c r="BHD65" s="48">
        <f t="shared" si="24"/>
        <v>0</v>
      </c>
      <c r="BHE65" s="48">
        <f t="shared" si="24"/>
        <v>0</v>
      </c>
      <c r="BHF65" s="48">
        <f t="shared" si="24"/>
        <v>0</v>
      </c>
      <c r="BHG65" s="48">
        <f t="shared" si="24"/>
        <v>0</v>
      </c>
      <c r="BHH65" s="48">
        <f t="shared" si="24"/>
        <v>0</v>
      </c>
      <c r="BHI65" s="48">
        <f t="shared" si="24"/>
        <v>0</v>
      </c>
      <c r="BHJ65" s="48">
        <f t="shared" si="24"/>
        <v>0</v>
      </c>
      <c r="BHK65" s="48">
        <f t="shared" si="24"/>
        <v>0</v>
      </c>
      <c r="BHL65" s="48">
        <f t="shared" si="24"/>
        <v>0</v>
      </c>
      <c r="BHM65" s="48">
        <f t="shared" si="24"/>
        <v>0</v>
      </c>
      <c r="BHN65" s="48">
        <f t="shared" si="24"/>
        <v>0</v>
      </c>
      <c r="BHO65" s="48">
        <f t="shared" si="24"/>
        <v>0</v>
      </c>
      <c r="BHP65" s="48">
        <f t="shared" si="24"/>
        <v>0</v>
      </c>
      <c r="BHQ65" s="48">
        <f t="shared" si="24"/>
        <v>0</v>
      </c>
      <c r="BHR65" s="48">
        <f t="shared" si="24"/>
        <v>0</v>
      </c>
      <c r="BHS65" s="48">
        <f t="shared" si="24"/>
        <v>0</v>
      </c>
      <c r="BHT65" s="48">
        <f t="shared" si="24"/>
        <v>0</v>
      </c>
      <c r="BHU65" s="48">
        <f t="shared" si="24"/>
        <v>0</v>
      </c>
      <c r="BHV65" s="48">
        <f t="shared" si="24"/>
        <v>0</v>
      </c>
      <c r="BHW65" s="48">
        <f t="shared" si="24"/>
        <v>0</v>
      </c>
      <c r="BHX65" s="48">
        <f t="shared" si="24"/>
        <v>0</v>
      </c>
      <c r="BHY65" s="48">
        <f t="shared" si="24"/>
        <v>0</v>
      </c>
      <c r="BHZ65" s="48">
        <f t="shared" si="24"/>
        <v>0</v>
      </c>
      <c r="BIA65" s="48">
        <f t="shared" si="24"/>
        <v>0</v>
      </c>
      <c r="BIB65" s="48">
        <f t="shared" si="24"/>
        <v>0</v>
      </c>
      <c r="BIC65" s="48">
        <f t="shared" si="24"/>
        <v>0</v>
      </c>
      <c r="BID65" s="48">
        <f t="shared" si="24"/>
        <v>0</v>
      </c>
      <c r="BIE65" s="48">
        <f t="shared" si="24"/>
        <v>0</v>
      </c>
      <c r="BIF65" s="48">
        <f t="shared" si="24"/>
        <v>0</v>
      </c>
      <c r="BIG65" s="48">
        <f t="shared" si="24"/>
        <v>0</v>
      </c>
      <c r="BIH65" s="48">
        <f t="shared" si="24"/>
        <v>0</v>
      </c>
      <c r="BII65" s="48">
        <f t="shared" si="24"/>
        <v>0</v>
      </c>
      <c r="BIJ65" s="48">
        <f t="shared" si="24"/>
        <v>0</v>
      </c>
      <c r="BIK65" s="48">
        <f t="shared" si="24"/>
        <v>0</v>
      </c>
      <c r="BIL65" s="48">
        <f t="shared" si="24"/>
        <v>0</v>
      </c>
      <c r="BIM65" s="48">
        <f t="shared" si="24"/>
        <v>0</v>
      </c>
      <c r="BIN65" s="48">
        <f t="shared" si="24"/>
        <v>0</v>
      </c>
      <c r="BIO65" s="48">
        <f t="shared" si="24"/>
        <v>0</v>
      </c>
      <c r="BIP65" s="48">
        <f t="shared" si="24"/>
        <v>0</v>
      </c>
      <c r="BIQ65" s="48">
        <f t="shared" si="24"/>
        <v>0</v>
      </c>
      <c r="BIR65" s="48">
        <f t="shared" si="24"/>
        <v>0</v>
      </c>
      <c r="BIS65" s="48">
        <f t="shared" si="24"/>
        <v>0</v>
      </c>
      <c r="BIT65" s="48">
        <f t="shared" si="24"/>
        <v>0</v>
      </c>
      <c r="BIU65" s="48">
        <f t="shared" si="24"/>
        <v>0</v>
      </c>
      <c r="BIV65" s="48">
        <f t="shared" si="24"/>
        <v>0</v>
      </c>
      <c r="BIW65" s="48">
        <f t="shared" ref="BIW65:BLH65" si="25">BIW19</f>
        <v>0</v>
      </c>
      <c r="BIX65" s="48">
        <f t="shared" si="25"/>
        <v>0</v>
      </c>
      <c r="BIY65" s="48">
        <f t="shared" si="25"/>
        <v>0</v>
      </c>
      <c r="BIZ65" s="48">
        <f t="shared" si="25"/>
        <v>0</v>
      </c>
      <c r="BJA65" s="48">
        <f t="shared" si="25"/>
        <v>0</v>
      </c>
      <c r="BJB65" s="48">
        <f t="shared" si="25"/>
        <v>0</v>
      </c>
      <c r="BJC65" s="48">
        <f t="shared" si="25"/>
        <v>0</v>
      </c>
      <c r="BJD65" s="48">
        <f t="shared" si="25"/>
        <v>0</v>
      </c>
      <c r="BJE65" s="48">
        <f t="shared" si="25"/>
        <v>0</v>
      </c>
      <c r="BJF65" s="48">
        <f t="shared" si="25"/>
        <v>0</v>
      </c>
      <c r="BJG65" s="48">
        <f t="shared" si="25"/>
        <v>0</v>
      </c>
      <c r="BJH65" s="48">
        <f t="shared" si="25"/>
        <v>0</v>
      </c>
      <c r="BJI65" s="48">
        <f t="shared" si="25"/>
        <v>0</v>
      </c>
      <c r="BJJ65" s="48">
        <f t="shared" si="25"/>
        <v>0</v>
      </c>
      <c r="BJK65" s="48">
        <f t="shared" si="25"/>
        <v>0</v>
      </c>
      <c r="BJL65" s="48">
        <f t="shared" si="25"/>
        <v>0</v>
      </c>
      <c r="BJM65" s="48">
        <f t="shared" si="25"/>
        <v>0</v>
      </c>
      <c r="BJN65" s="48">
        <f t="shared" si="25"/>
        <v>0</v>
      </c>
      <c r="BJO65" s="48">
        <f t="shared" si="25"/>
        <v>0</v>
      </c>
      <c r="BJP65" s="48">
        <f t="shared" si="25"/>
        <v>0</v>
      </c>
      <c r="BJQ65" s="48">
        <f t="shared" si="25"/>
        <v>0</v>
      </c>
      <c r="BJR65" s="48">
        <f t="shared" si="25"/>
        <v>0</v>
      </c>
      <c r="BJS65" s="48">
        <f t="shared" si="25"/>
        <v>0</v>
      </c>
      <c r="BJT65" s="48">
        <f t="shared" si="25"/>
        <v>0</v>
      </c>
      <c r="BJU65" s="48">
        <f t="shared" si="25"/>
        <v>0</v>
      </c>
      <c r="BJV65" s="48">
        <f t="shared" si="25"/>
        <v>0</v>
      </c>
      <c r="BJW65" s="48">
        <f t="shared" si="25"/>
        <v>0</v>
      </c>
      <c r="BJX65" s="48">
        <f t="shared" si="25"/>
        <v>0</v>
      </c>
      <c r="BJY65" s="48">
        <f t="shared" si="25"/>
        <v>0</v>
      </c>
      <c r="BJZ65" s="48">
        <f t="shared" si="25"/>
        <v>0</v>
      </c>
      <c r="BKA65" s="48">
        <f t="shared" si="25"/>
        <v>0</v>
      </c>
      <c r="BKB65" s="48">
        <f t="shared" si="25"/>
        <v>0</v>
      </c>
      <c r="BKC65" s="48">
        <f t="shared" si="25"/>
        <v>0</v>
      </c>
      <c r="BKD65" s="48">
        <f t="shared" si="25"/>
        <v>0</v>
      </c>
      <c r="BKE65" s="48">
        <f t="shared" si="25"/>
        <v>0</v>
      </c>
      <c r="BKF65" s="48">
        <f t="shared" si="25"/>
        <v>0</v>
      </c>
      <c r="BKG65" s="48">
        <f t="shared" si="25"/>
        <v>0</v>
      </c>
      <c r="BKH65" s="48">
        <f t="shared" si="25"/>
        <v>0</v>
      </c>
      <c r="BKI65" s="48">
        <f t="shared" si="25"/>
        <v>0</v>
      </c>
      <c r="BKJ65" s="48">
        <f t="shared" si="25"/>
        <v>0</v>
      </c>
      <c r="BKK65" s="48">
        <f t="shared" si="25"/>
        <v>0</v>
      </c>
      <c r="BKL65" s="48">
        <f t="shared" si="25"/>
        <v>0</v>
      </c>
      <c r="BKM65" s="48">
        <f t="shared" si="25"/>
        <v>0</v>
      </c>
      <c r="BKN65" s="48">
        <f t="shared" si="25"/>
        <v>0</v>
      </c>
      <c r="BKO65" s="48">
        <f t="shared" si="25"/>
        <v>0</v>
      </c>
      <c r="BKP65" s="48">
        <f t="shared" si="25"/>
        <v>0</v>
      </c>
      <c r="BKQ65" s="48">
        <f t="shared" si="25"/>
        <v>0</v>
      </c>
      <c r="BKR65" s="48">
        <f t="shared" si="25"/>
        <v>0</v>
      </c>
      <c r="BKS65" s="48">
        <f t="shared" si="25"/>
        <v>0</v>
      </c>
      <c r="BKT65" s="48">
        <f t="shared" si="25"/>
        <v>0</v>
      </c>
      <c r="BKU65" s="48">
        <f t="shared" si="25"/>
        <v>0</v>
      </c>
      <c r="BKV65" s="48">
        <f t="shared" si="25"/>
        <v>0</v>
      </c>
      <c r="BKW65" s="48">
        <f t="shared" si="25"/>
        <v>0</v>
      </c>
      <c r="BKX65" s="48">
        <f t="shared" si="25"/>
        <v>0</v>
      </c>
      <c r="BKY65" s="48">
        <f t="shared" si="25"/>
        <v>0</v>
      </c>
      <c r="BKZ65" s="48">
        <f t="shared" si="25"/>
        <v>0</v>
      </c>
      <c r="BLA65" s="48">
        <f t="shared" si="25"/>
        <v>0</v>
      </c>
      <c r="BLB65" s="48">
        <f t="shared" si="25"/>
        <v>0</v>
      </c>
      <c r="BLC65" s="48">
        <f t="shared" si="25"/>
        <v>0</v>
      </c>
      <c r="BLD65" s="48">
        <f t="shared" si="25"/>
        <v>0</v>
      </c>
      <c r="BLE65" s="48">
        <f t="shared" si="25"/>
        <v>0</v>
      </c>
      <c r="BLF65" s="48">
        <f t="shared" si="25"/>
        <v>0</v>
      </c>
      <c r="BLG65" s="48">
        <f t="shared" si="25"/>
        <v>0</v>
      </c>
      <c r="BLH65" s="48">
        <f t="shared" si="25"/>
        <v>0</v>
      </c>
      <c r="BLI65" s="48">
        <f t="shared" ref="BLI65:BNT65" si="26">BLI19</f>
        <v>0</v>
      </c>
      <c r="BLJ65" s="48">
        <f t="shared" si="26"/>
        <v>0</v>
      </c>
      <c r="BLK65" s="48">
        <f t="shared" si="26"/>
        <v>0</v>
      </c>
      <c r="BLL65" s="48">
        <f t="shared" si="26"/>
        <v>0</v>
      </c>
      <c r="BLM65" s="48">
        <f t="shared" si="26"/>
        <v>0</v>
      </c>
      <c r="BLN65" s="48">
        <f t="shared" si="26"/>
        <v>0</v>
      </c>
      <c r="BLO65" s="48">
        <f t="shared" si="26"/>
        <v>0</v>
      </c>
      <c r="BLP65" s="48">
        <f t="shared" si="26"/>
        <v>0</v>
      </c>
      <c r="BLQ65" s="48">
        <f t="shared" si="26"/>
        <v>0</v>
      </c>
      <c r="BLR65" s="48">
        <f t="shared" si="26"/>
        <v>0</v>
      </c>
      <c r="BLS65" s="48">
        <f t="shared" si="26"/>
        <v>0</v>
      </c>
      <c r="BLT65" s="48">
        <f t="shared" si="26"/>
        <v>0</v>
      </c>
      <c r="BLU65" s="48">
        <f t="shared" si="26"/>
        <v>0</v>
      </c>
      <c r="BLV65" s="48">
        <f t="shared" si="26"/>
        <v>0</v>
      </c>
      <c r="BLW65" s="48">
        <f t="shared" si="26"/>
        <v>0</v>
      </c>
      <c r="BLX65" s="48">
        <f t="shared" si="26"/>
        <v>0</v>
      </c>
      <c r="BLY65" s="48">
        <f t="shared" si="26"/>
        <v>0</v>
      </c>
      <c r="BLZ65" s="48">
        <f t="shared" si="26"/>
        <v>0</v>
      </c>
      <c r="BMA65" s="48">
        <f t="shared" si="26"/>
        <v>0</v>
      </c>
      <c r="BMB65" s="48">
        <f t="shared" si="26"/>
        <v>0</v>
      </c>
      <c r="BMC65" s="48">
        <f t="shared" si="26"/>
        <v>0</v>
      </c>
      <c r="BMD65" s="48">
        <f t="shared" si="26"/>
        <v>0</v>
      </c>
      <c r="BME65" s="48">
        <f t="shared" si="26"/>
        <v>0</v>
      </c>
      <c r="BMF65" s="48">
        <f t="shared" si="26"/>
        <v>0</v>
      </c>
      <c r="BMG65" s="48">
        <f t="shared" si="26"/>
        <v>0</v>
      </c>
      <c r="BMH65" s="48">
        <f t="shared" si="26"/>
        <v>0</v>
      </c>
      <c r="BMI65" s="48">
        <f t="shared" si="26"/>
        <v>0</v>
      </c>
      <c r="BMJ65" s="48">
        <f t="shared" si="26"/>
        <v>0</v>
      </c>
      <c r="BMK65" s="48">
        <f t="shared" si="26"/>
        <v>0</v>
      </c>
      <c r="BML65" s="48">
        <f t="shared" si="26"/>
        <v>0</v>
      </c>
      <c r="BMM65" s="48">
        <f t="shared" si="26"/>
        <v>0</v>
      </c>
      <c r="BMN65" s="48">
        <f t="shared" si="26"/>
        <v>0</v>
      </c>
      <c r="BMO65" s="48">
        <f t="shared" si="26"/>
        <v>0</v>
      </c>
      <c r="BMP65" s="48">
        <f t="shared" si="26"/>
        <v>0</v>
      </c>
      <c r="BMQ65" s="48">
        <f t="shared" si="26"/>
        <v>0</v>
      </c>
      <c r="BMR65" s="48">
        <f t="shared" si="26"/>
        <v>0</v>
      </c>
      <c r="BMS65" s="48">
        <f t="shared" si="26"/>
        <v>0</v>
      </c>
      <c r="BMT65" s="48">
        <f t="shared" si="26"/>
        <v>0</v>
      </c>
      <c r="BMU65" s="48">
        <f t="shared" si="26"/>
        <v>0</v>
      </c>
      <c r="BMV65" s="48">
        <f t="shared" si="26"/>
        <v>0</v>
      </c>
      <c r="BMW65" s="48">
        <f t="shared" si="26"/>
        <v>0</v>
      </c>
      <c r="BMX65" s="48">
        <f t="shared" si="26"/>
        <v>0</v>
      </c>
      <c r="BMY65" s="48">
        <f t="shared" si="26"/>
        <v>0</v>
      </c>
      <c r="BMZ65" s="48">
        <f t="shared" si="26"/>
        <v>0</v>
      </c>
      <c r="BNA65" s="48">
        <f t="shared" si="26"/>
        <v>0</v>
      </c>
      <c r="BNB65" s="48">
        <f t="shared" si="26"/>
        <v>0</v>
      </c>
      <c r="BNC65" s="48">
        <f t="shared" si="26"/>
        <v>0</v>
      </c>
      <c r="BND65" s="48">
        <f t="shared" si="26"/>
        <v>0</v>
      </c>
      <c r="BNE65" s="48">
        <f t="shared" si="26"/>
        <v>0</v>
      </c>
      <c r="BNF65" s="48">
        <f t="shared" si="26"/>
        <v>0</v>
      </c>
      <c r="BNG65" s="48">
        <f t="shared" si="26"/>
        <v>0</v>
      </c>
      <c r="BNH65" s="48">
        <f t="shared" si="26"/>
        <v>0</v>
      </c>
      <c r="BNI65" s="48">
        <f t="shared" si="26"/>
        <v>0</v>
      </c>
      <c r="BNJ65" s="48">
        <f t="shared" si="26"/>
        <v>0</v>
      </c>
      <c r="BNK65" s="48">
        <f t="shared" si="26"/>
        <v>0</v>
      </c>
      <c r="BNL65" s="48">
        <f t="shared" si="26"/>
        <v>0</v>
      </c>
      <c r="BNM65" s="48">
        <f t="shared" si="26"/>
        <v>0</v>
      </c>
      <c r="BNN65" s="48">
        <f t="shared" si="26"/>
        <v>0</v>
      </c>
      <c r="BNO65" s="48">
        <f t="shared" si="26"/>
        <v>0</v>
      </c>
      <c r="BNP65" s="48">
        <f t="shared" si="26"/>
        <v>0</v>
      </c>
      <c r="BNQ65" s="48">
        <f t="shared" si="26"/>
        <v>0</v>
      </c>
      <c r="BNR65" s="48">
        <f t="shared" si="26"/>
        <v>0</v>
      </c>
      <c r="BNS65" s="48">
        <f t="shared" si="26"/>
        <v>0</v>
      </c>
      <c r="BNT65" s="48">
        <f t="shared" si="26"/>
        <v>0</v>
      </c>
      <c r="BNU65" s="48">
        <f t="shared" ref="BNU65:BQF65" si="27">BNU19</f>
        <v>0</v>
      </c>
      <c r="BNV65" s="48">
        <f t="shared" si="27"/>
        <v>0</v>
      </c>
      <c r="BNW65" s="48">
        <f t="shared" si="27"/>
        <v>0</v>
      </c>
      <c r="BNX65" s="48">
        <f t="shared" si="27"/>
        <v>0</v>
      </c>
      <c r="BNY65" s="48">
        <f t="shared" si="27"/>
        <v>0</v>
      </c>
      <c r="BNZ65" s="48">
        <f t="shared" si="27"/>
        <v>0</v>
      </c>
      <c r="BOA65" s="48">
        <f t="shared" si="27"/>
        <v>0</v>
      </c>
      <c r="BOB65" s="48">
        <f t="shared" si="27"/>
        <v>0</v>
      </c>
      <c r="BOC65" s="48">
        <f t="shared" si="27"/>
        <v>0</v>
      </c>
      <c r="BOD65" s="48">
        <f t="shared" si="27"/>
        <v>0</v>
      </c>
      <c r="BOE65" s="48">
        <f t="shared" si="27"/>
        <v>0</v>
      </c>
      <c r="BOF65" s="48">
        <f t="shared" si="27"/>
        <v>0</v>
      </c>
      <c r="BOG65" s="48">
        <f t="shared" si="27"/>
        <v>0</v>
      </c>
      <c r="BOH65" s="48">
        <f t="shared" si="27"/>
        <v>0</v>
      </c>
      <c r="BOI65" s="48">
        <f t="shared" si="27"/>
        <v>0</v>
      </c>
      <c r="BOJ65" s="48">
        <f t="shared" si="27"/>
        <v>0</v>
      </c>
      <c r="BOK65" s="48">
        <f t="shared" si="27"/>
        <v>0</v>
      </c>
      <c r="BOL65" s="48">
        <f t="shared" si="27"/>
        <v>0</v>
      </c>
      <c r="BOM65" s="48">
        <f t="shared" si="27"/>
        <v>0</v>
      </c>
      <c r="BON65" s="48">
        <f t="shared" si="27"/>
        <v>0</v>
      </c>
      <c r="BOO65" s="48">
        <f t="shared" si="27"/>
        <v>0</v>
      </c>
      <c r="BOP65" s="48">
        <f t="shared" si="27"/>
        <v>0</v>
      </c>
      <c r="BOQ65" s="48">
        <f t="shared" si="27"/>
        <v>0</v>
      </c>
      <c r="BOR65" s="48">
        <f t="shared" si="27"/>
        <v>0</v>
      </c>
      <c r="BOS65" s="48">
        <f t="shared" si="27"/>
        <v>0</v>
      </c>
      <c r="BOT65" s="48">
        <f t="shared" si="27"/>
        <v>0</v>
      </c>
      <c r="BOU65" s="48">
        <f t="shared" si="27"/>
        <v>0</v>
      </c>
      <c r="BOV65" s="48">
        <f t="shared" si="27"/>
        <v>0</v>
      </c>
      <c r="BOW65" s="48">
        <f t="shared" si="27"/>
        <v>0</v>
      </c>
      <c r="BOX65" s="48">
        <f t="shared" si="27"/>
        <v>0</v>
      </c>
      <c r="BOY65" s="48">
        <f t="shared" si="27"/>
        <v>0</v>
      </c>
      <c r="BOZ65" s="48">
        <f t="shared" si="27"/>
        <v>0</v>
      </c>
      <c r="BPA65" s="48">
        <f t="shared" si="27"/>
        <v>0</v>
      </c>
      <c r="BPB65" s="48">
        <f t="shared" si="27"/>
        <v>0</v>
      </c>
      <c r="BPC65" s="48">
        <f t="shared" si="27"/>
        <v>0</v>
      </c>
      <c r="BPD65" s="48">
        <f t="shared" si="27"/>
        <v>0</v>
      </c>
      <c r="BPE65" s="48">
        <f t="shared" si="27"/>
        <v>0</v>
      </c>
      <c r="BPF65" s="48">
        <f t="shared" si="27"/>
        <v>0</v>
      </c>
      <c r="BPG65" s="48">
        <f t="shared" si="27"/>
        <v>0</v>
      </c>
      <c r="BPH65" s="48">
        <f t="shared" si="27"/>
        <v>0</v>
      </c>
      <c r="BPI65" s="48">
        <f t="shared" si="27"/>
        <v>0</v>
      </c>
      <c r="BPJ65" s="48">
        <f t="shared" si="27"/>
        <v>0</v>
      </c>
      <c r="BPK65" s="48">
        <f t="shared" si="27"/>
        <v>0</v>
      </c>
      <c r="BPL65" s="48">
        <f t="shared" si="27"/>
        <v>0</v>
      </c>
      <c r="BPM65" s="48">
        <f t="shared" si="27"/>
        <v>0</v>
      </c>
      <c r="BPN65" s="48">
        <f t="shared" si="27"/>
        <v>0</v>
      </c>
      <c r="BPO65" s="48">
        <f t="shared" si="27"/>
        <v>0</v>
      </c>
      <c r="BPP65" s="48">
        <f t="shared" si="27"/>
        <v>0</v>
      </c>
      <c r="BPQ65" s="48">
        <f t="shared" si="27"/>
        <v>0</v>
      </c>
      <c r="BPR65" s="48">
        <f t="shared" si="27"/>
        <v>0</v>
      </c>
      <c r="BPS65" s="48">
        <f t="shared" si="27"/>
        <v>0</v>
      </c>
      <c r="BPT65" s="48">
        <f t="shared" si="27"/>
        <v>0</v>
      </c>
      <c r="BPU65" s="48">
        <f t="shared" si="27"/>
        <v>0</v>
      </c>
      <c r="BPV65" s="48">
        <f t="shared" si="27"/>
        <v>0</v>
      </c>
      <c r="BPW65" s="48">
        <f t="shared" si="27"/>
        <v>0</v>
      </c>
      <c r="BPX65" s="48">
        <f t="shared" si="27"/>
        <v>0</v>
      </c>
      <c r="BPY65" s="48">
        <f t="shared" si="27"/>
        <v>0</v>
      </c>
      <c r="BPZ65" s="48">
        <f t="shared" si="27"/>
        <v>0</v>
      </c>
      <c r="BQA65" s="48">
        <f t="shared" si="27"/>
        <v>0</v>
      </c>
      <c r="BQB65" s="48">
        <f t="shared" si="27"/>
        <v>0</v>
      </c>
      <c r="BQC65" s="48">
        <f t="shared" si="27"/>
        <v>0</v>
      </c>
      <c r="BQD65" s="48">
        <f t="shared" si="27"/>
        <v>0</v>
      </c>
      <c r="BQE65" s="48">
        <f t="shared" si="27"/>
        <v>0</v>
      </c>
      <c r="BQF65" s="48">
        <f t="shared" si="27"/>
        <v>0</v>
      </c>
      <c r="BQG65" s="48">
        <f t="shared" ref="BQG65:BSR65" si="28">BQG19</f>
        <v>0</v>
      </c>
      <c r="BQH65" s="48">
        <f t="shared" si="28"/>
        <v>0</v>
      </c>
      <c r="BQI65" s="48">
        <f t="shared" si="28"/>
        <v>0</v>
      </c>
      <c r="BQJ65" s="48">
        <f t="shared" si="28"/>
        <v>0</v>
      </c>
      <c r="BQK65" s="48">
        <f t="shared" si="28"/>
        <v>0</v>
      </c>
      <c r="BQL65" s="48">
        <f t="shared" si="28"/>
        <v>0</v>
      </c>
      <c r="BQM65" s="48">
        <f t="shared" si="28"/>
        <v>0</v>
      </c>
      <c r="BQN65" s="48">
        <f t="shared" si="28"/>
        <v>0</v>
      </c>
      <c r="BQO65" s="48">
        <f t="shared" si="28"/>
        <v>0</v>
      </c>
      <c r="BQP65" s="48">
        <f t="shared" si="28"/>
        <v>0</v>
      </c>
      <c r="BQQ65" s="48">
        <f t="shared" si="28"/>
        <v>0</v>
      </c>
      <c r="BQR65" s="48">
        <f t="shared" si="28"/>
        <v>0</v>
      </c>
      <c r="BQS65" s="48">
        <f t="shared" si="28"/>
        <v>0</v>
      </c>
      <c r="BQT65" s="48">
        <f t="shared" si="28"/>
        <v>0</v>
      </c>
      <c r="BQU65" s="48">
        <f t="shared" si="28"/>
        <v>0</v>
      </c>
      <c r="BQV65" s="48">
        <f t="shared" si="28"/>
        <v>0</v>
      </c>
      <c r="BQW65" s="48">
        <f t="shared" si="28"/>
        <v>0</v>
      </c>
      <c r="BQX65" s="48">
        <f t="shared" si="28"/>
        <v>0</v>
      </c>
      <c r="BQY65" s="48">
        <f t="shared" si="28"/>
        <v>0</v>
      </c>
      <c r="BQZ65" s="48">
        <f t="shared" si="28"/>
        <v>0</v>
      </c>
      <c r="BRA65" s="48">
        <f t="shared" si="28"/>
        <v>0</v>
      </c>
      <c r="BRB65" s="48">
        <f t="shared" si="28"/>
        <v>0</v>
      </c>
      <c r="BRC65" s="48">
        <f t="shared" si="28"/>
        <v>0</v>
      </c>
      <c r="BRD65" s="48">
        <f t="shared" si="28"/>
        <v>0</v>
      </c>
      <c r="BRE65" s="48">
        <f t="shared" si="28"/>
        <v>0</v>
      </c>
      <c r="BRF65" s="48">
        <f t="shared" si="28"/>
        <v>0</v>
      </c>
      <c r="BRG65" s="48">
        <f t="shared" si="28"/>
        <v>0</v>
      </c>
      <c r="BRH65" s="48">
        <f t="shared" si="28"/>
        <v>0</v>
      </c>
      <c r="BRI65" s="48">
        <f t="shared" si="28"/>
        <v>0</v>
      </c>
      <c r="BRJ65" s="48">
        <f t="shared" si="28"/>
        <v>0</v>
      </c>
      <c r="BRK65" s="48">
        <f t="shared" si="28"/>
        <v>0</v>
      </c>
      <c r="BRL65" s="48">
        <f t="shared" si="28"/>
        <v>0</v>
      </c>
      <c r="BRM65" s="48">
        <f t="shared" si="28"/>
        <v>0</v>
      </c>
      <c r="BRN65" s="48">
        <f t="shared" si="28"/>
        <v>0</v>
      </c>
      <c r="BRO65" s="48">
        <f t="shared" si="28"/>
        <v>0</v>
      </c>
      <c r="BRP65" s="48">
        <f t="shared" si="28"/>
        <v>0</v>
      </c>
      <c r="BRQ65" s="48">
        <f t="shared" si="28"/>
        <v>0</v>
      </c>
      <c r="BRR65" s="48">
        <f t="shared" si="28"/>
        <v>0</v>
      </c>
      <c r="BRS65" s="48">
        <f t="shared" si="28"/>
        <v>0</v>
      </c>
      <c r="BRT65" s="48">
        <f t="shared" si="28"/>
        <v>0</v>
      </c>
      <c r="BRU65" s="48">
        <f t="shared" si="28"/>
        <v>0</v>
      </c>
      <c r="BRV65" s="48">
        <f t="shared" si="28"/>
        <v>0</v>
      </c>
      <c r="BRW65" s="48">
        <f t="shared" si="28"/>
        <v>0</v>
      </c>
      <c r="BRX65" s="48">
        <f t="shared" si="28"/>
        <v>0</v>
      </c>
      <c r="BRY65" s="48">
        <f t="shared" si="28"/>
        <v>0</v>
      </c>
      <c r="BRZ65" s="48">
        <f t="shared" si="28"/>
        <v>0</v>
      </c>
      <c r="BSA65" s="48">
        <f t="shared" si="28"/>
        <v>0</v>
      </c>
      <c r="BSB65" s="48">
        <f t="shared" si="28"/>
        <v>0</v>
      </c>
      <c r="BSC65" s="48">
        <f t="shared" si="28"/>
        <v>0</v>
      </c>
      <c r="BSD65" s="48">
        <f t="shared" si="28"/>
        <v>0</v>
      </c>
      <c r="BSE65" s="48">
        <f t="shared" si="28"/>
        <v>0</v>
      </c>
      <c r="BSF65" s="48">
        <f t="shared" si="28"/>
        <v>0</v>
      </c>
      <c r="BSG65" s="48">
        <f t="shared" si="28"/>
        <v>0</v>
      </c>
      <c r="BSH65" s="48">
        <f t="shared" si="28"/>
        <v>0</v>
      </c>
      <c r="BSI65" s="48">
        <f t="shared" si="28"/>
        <v>0</v>
      </c>
      <c r="BSJ65" s="48">
        <f t="shared" si="28"/>
        <v>0</v>
      </c>
      <c r="BSK65" s="48">
        <f t="shared" si="28"/>
        <v>0</v>
      </c>
      <c r="BSL65" s="48">
        <f t="shared" si="28"/>
        <v>0</v>
      </c>
      <c r="BSM65" s="48">
        <f t="shared" si="28"/>
        <v>0</v>
      </c>
      <c r="BSN65" s="48">
        <f t="shared" si="28"/>
        <v>0</v>
      </c>
      <c r="BSO65" s="48">
        <f t="shared" si="28"/>
        <v>0</v>
      </c>
      <c r="BSP65" s="48">
        <f t="shared" si="28"/>
        <v>0</v>
      </c>
      <c r="BSQ65" s="48">
        <f t="shared" si="28"/>
        <v>0</v>
      </c>
      <c r="BSR65" s="48">
        <f t="shared" si="28"/>
        <v>0</v>
      </c>
      <c r="BSS65" s="48">
        <f t="shared" ref="BSS65:BVD65" si="29">BSS19</f>
        <v>0</v>
      </c>
      <c r="BST65" s="48">
        <f t="shared" si="29"/>
        <v>0</v>
      </c>
      <c r="BSU65" s="48">
        <f t="shared" si="29"/>
        <v>0</v>
      </c>
      <c r="BSV65" s="48">
        <f t="shared" si="29"/>
        <v>0</v>
      </c>
      <c r="BSW65" s="48">
        <f t="shared" si="29"/>
        <v>0</v>
      </c>
      <c r="BSX65" s="48">
        <f t="shared" si="29"/>
        <v>0</v>
      </c>
      <c r="BSY65" s="48">
        <f t="shared" si="29"/>
        <v>0</v>
      </c>
      <c r="BSZ65" s="48">
        <f t="shared" si="29"/>
        <v>0</v>
      </c>
      <c r="BTA65" s="48">
        <f t="shared" si="29"/>
        <v>0</v>
      </c>
      <c r="BTB65" s="48">
        <f t="shared" si="29"/>
        <v>0</v>
      </c>
      <c r="BTC65" s="48">
        <f t="shared" si="29"/>
        <v>0</v>
      </c>
      <c r="BTD65" s="48">
        <f t="shared" si="29"/>
        <v>0</v>
      </c>
      <c r="BTE65" s="48">
        <f t="shared" si="29"/>
        <v>0</v>
      </c>
      <c r="BTF65" s="48">
        <f t="shared" si="29"/>
        <v>0</v>
      </c>
      <c r="BTG65" s="48">
        <f t="shared" si="29"/>
        <v>0</v>
      </c>
      <c r="BTH65" s="48">
        <f t="shared" si="29"/>
        <v>0</v>
      </c>
      <c r="BTI65" s="48">
        <f t="shared" si="29"/>
        <v>0</v>
      </c>
      <c r="BTJ65" s="48">
        <f t="shared" si="29"/>
        <v>0</v>
      </c>
      <c r="BTK65" s="48">
        <f t="shared" si="29"/>
        <v>0</v>
      </c>
      <c r="BTL65" s="48">
        <f t="shared" si="29"/>
        <v>0</v>
      </c>
      <c r="BTM65" s="48">
        <f t="shared" si="29"/>
        <v>0</v>
      </c>
      <c r="BTN65" s="48">
        <f t="shared" si="29"/>
        <v>0</v>
      </c>
      <c r="BTO65" s="48">
        <f t="shared" si="29"/>
        <v>0</v>
      </c>
      <c r="BTP65" s="48">
        <f t="shared" si="29"/>
        <v>0</v>
      </c>
      <c r="BTQ65" s="48">
        <f t="shared" si="29"/>
        <v>0</v>
      </c>
      <c r="BTR65" s="48">
        <f t="shared" si="29"/>
        <v>0</v>
      </c>
      <c r="BTS65" s="48">
        <f t="shared" si="29"/>
        <v>0</v>
      </c>
      <c r="BTT65" s="48">
        <f t="shared" si="29"/>
        <v>0</v>
      </c>
      <c r="BTU65" s="48">
        <f t="shared" si="29"/>
        <v>0</v>
      </c>
      <c r="BTV65" s="48">
        <f t="shared" si="29"/>
        <v>0</v>
      </c>
      <c r="BTW65" s="48">
        <f t="shared" si="29"/>
        <v>0</v>
      </c>
      <c r="BTX65" s="48">
        <f t="shared" si="29"/>
        <v>0</v>
      </c>
      <c r="BTY65" s="48">
        <f t="shared" si="29"/>
        <v>0</v>
      </c>
      <c r="BTZ65" s="48">
        <f t="shared" si="29"/>
        <v>0</v>
      </c>
      <c r="BUA65" s="48">
        <f t="shared" si="29"/>
        <v>0</v>
      </c>
      <c r="BUB65" s="48">
        <f t="shared" si="29"/>
        <v>0</v>
      </c>
      <c r="BUC65" s="48">
        <f t="shared" si="29"/>
        <v>0</v>
      </c>
      <c r="BUD65" s="48">
        <f t="shared" si="29"/>
        <v>0</v>
      </c>
      <c r="BUE65" s="48">
        <f t="shared" si="29"/>
        <v>0</v>
      </c>
      <c r="BUF65" s="48">
        <f t="shared" si="29"/>
        <v>0</v>
      </c>
      <c r="BUG65" s="48">
        <f t="shared" si="29"/>
        <v>0</v>
      </c>
      <c r="BUH65" s="48">
        <f t="shared" si="29"/>
        <v>0</v>
      </c>
      <c r="BUI65" s="48">
        <f t="shared" si="29"/>
        <v>0</v>
      </c>
      <c r="BUJ65" s="48">
        <f t="shared" si="29"/>
        <v>0</v>
      </c>
      <c r="BUK65" s="48">
        <f t="shared" si="29"/>
        <v>0</v>
      </c>
      <c r="BUL65" s="48">
        <f t="shared" si="29"/>
        <v>0</v>
      </c>
      <c r="BUM65" s="48">
        <f t="shared" si="29"/>
        <v>0</v>
      </c>
      <c r="BUN65" s="48">
        <f t="shared" si="29"/>
        <v>0</v>
      </c>
      <c r="BUO65" s="48">
        <f t="shared" si="29"/>
        <v>0</v>
      </c>
      <c r="BUP65" s="48">
        <f t="shared" si="29"/>
        <v>0</v>
      </c>
      <c r="BUQ65" s="48">
        <f t="shared" si="29"/>
        <v>0</v>
      </c>
      <c r="BUR65" s="48">
        <f t="shared" si="29"/>
        <v>0</v>
      </c>
      <c r="BUS65" s="48">
        <f t="shared" si="29"/>
        <v>0</v>
      </c>
      <c r="BUT65" s="48">
        <f t="shared" si="29"/>
        <v>0</v>
      </c>
      <c r="BUU65" s="48">
        <f t="shared" si="29"/>
        <v>0</v>
      </c>
      <c r="BUV65" s="48">
        <f t="shared" si="29"/>
        <v>0</v>
      </c>
      <c r="BUW65" s="48">
        <f t="shared" si="29"/>
        <v>0</v>
      </c>
      <c r="BUX65" s="48">
        <f t="shared" si="29"/>
        <v>0</v>
      </c>
      <c r="BUY65" s="48">
        <f t="shared" si="29"/>
        <v>0</v>
      </c>
      <c r="BUZ65" s="48">
        <f t="shared" si="29"/>
        <v>0</v>
      </c>
      <c r="BVA65" s="48">
        <f t="shared" si="29"/>
        <v>0</v>
      </c>
      <c r="BVB65" s="48">
        <f t="shared" si="29"/>
        <v>0</v>
      </c>
      <c r="BVC65" s="48">
        <f t="shared" si="29"/>
        <v>0</v>
      </c>
      <c r="BVD65" s="48">
        <f t="shared" si="29"/>
        <v>0</v>
      </c>
      <c r="BVE65" s="48">
        <f t="shared" ref="BVE65:BXP65" si="30">BVE19</f>
        <v>0</v>
      </c>
      <c r="BVF65" s="48">
        <f t="shared" si="30"/>
        <v>0</v>
      </c>
      <c r="BVG65" s="48">
        <f t="shared" si="30"/>
        <v>0</v>
      </c>
      <c r="BVH65" s="48">
        <f t="shared" si="30"/>
        <v>0</v>
      </c>
      <c r="BVI65" s="48">
        <f t="shared" si="30"/>
        <v>0</v>
      </c>
      <c r="BVJ65" s="48">
        <f t="shared" si="30"/>
        <v>0</v>
      </c>
      <c r="BVK65" s="48">
        <f t="shared" si="30"/>
        <v>0</v>
      </c>
      <c r="BVL65" s="48">
        <f t="shared" si="30"/>
        <v>0</v>
      </c>
      <c r="BVM65" s="48">
        <f t="shared" si="30"/>
        <v>0</v>
      </c>
      <c r="BVN65" s="48">
        <f t="shared" si="30"/>
        <v>0</v>
      </c>
      <c r="BVO65" s="48">
        <f t="shared" si="30"/>
        <v>0</v>
      </c>
      <c r="BVP65" s="48">
        <f t="shared" si="30"/>
        <v>0</v>
      </c>
      <c r="BVQ65" s="48">
        <f t="shared" si="30"/>
        <v>0</v>
      </c>
      <c r="BVR65" s="48">
        <f t="shared" si="30"/>
        <v>0</v>
      </c>
      <c r="BVS65" s="48">
        <f t="shared" si="30"/>
        <v>0</v>
      </c>
      <c r="BVT65" s="48">
        <f t="shared" si="30"/>
        <v>0</v>
      </c>
      <c r="BVU65" s="48">
        <f t="shared" si="30"/>
        <v>0</v>
      </c>
      <c r="BVV65" s="48">
        <f t="shared" si="30"/>
        <v>0</v>
      </c>
      <c r="BVW65" s="48">
        <f t="shared" si="30"/>
        <v>0</v>
      </c>
      <c r="BVX65" s="48">
        <f t="shared" si="30"/>
        <v>0</v>
      </c>
      <c r="BVY65" s="48">
        <f t="shared" si="30"/>
        <v>0</v>
      </c>
      <c r="BVZ65" s="48">
        <f t="shared" si="30"/>
        <v>0</v>
      </c>
      <c r="BWA65" s="48">
        <f t="shared" si="30"/>
        <v>0</v>
      </c>
      <c r="BWB65" s="48">
        <f t="shared" si="30"/>
        <v>0</v>
      </c>
      <c r="BWC65" s="48">
        <f t="shared" si="30"/>
        <v>0</v>
      </c>
      <c r="BWD65" s="48">
        <f t="shared" si="30"/>
        <v>0</v>
      </c>
      <c r="BWE65" s="48">
        <f t="shared" si="30"/>
        <v>0</v>
      </c>
      <c r="BWF65" s="48">
        <f t="shared" si="30"/>
        <v>0</v>
      </c>
      <c r="BWG65" s="48">
        <f t="shared" si="30"/>
        <v>0</v>
      </c>
      <c r="BWH65" s="48">
        <f t="shared" si="30"/>
        <v>0</v>
      </c>
      <c r="BWI65" s="48">
        <f t="shared" si="30"/>
        <v>0</v>
      </c>
      <c r="BWJ65" s="48">
        <f t="shared" si="30"/>
        <v>0</v>
      </c>
      <c r="BWK65" s="48">
        <f t="shared" si="30"/>
        <v>0</v>
      </c>
      <c r="BWL65" s="48">
        <f t="shared" si="30"/>
        <v>0</v>
      </c>
      <c r="BWM65" s="48">
        <f t="shared" si="30"/>
        <v>0</v>
      </c>
      <c r="BWN65" s="48">
        <f t="shared" si="30"/>
        <v>0</v>
      </c>
      <c r="BWO65" s="48">
        <f t="shared" si="30"/>
        <v>0</v>
      </c>
      <c r="BWP65" s="48">
        <f t="shared" si="30"/>
        <v>0</v>
      </c>
      <c r="BWQ65" s="48">
        <f t="shared" si="30"/>
        <v>0</v>
      </c>
      <c r="BWR65" s="48">
        <f t="shared" si="30"/>
        <v>0</v>
      </c>
      <c r="BWS65" s="48">
        <f t="shared" si="30"/>
        <v>0</v>
      </c>
      <c r="BWT65" s="48">
        <f t="shared" si="30"/>
        <v>0</v>
      </c>
      <c r="BWU65" s="48">
        <f t="shared" si="30"/>
        <v>0</v>
      </c>
      <c r="BWV65" s="48">
        <f t="shared" si="30"/>
        <v>0</v>
      </c>
      <c r="BWW65" s="48">
        <f t="shared" si="30"/>
        <v>0</v>
      </c>
      <c r="BWX65" s="48">
        <f t="shared" si="30"/>
        <v>0</v>
      </c>
      <c r="BWY65" s="48">
        <f t="shared" si="30"/>
        <v>0</v>
      </c>
      <c r="BWZ65" s="48">
        <f t="shared" si="30"/>
        <v>0</v>
      </c>
      <c r="BXA65" s="48">
        <f t="shared" si="30"/>
        <v>0</v>
      </c>
      <c r="BXB65" s="48">
        <f t="shared" si="30"/>
        <v>0</v>
      </c>
      <c r="BXC65" s="48">
        <f t="shared" si="30"/>
        <v>0</v>
      </c>
      <c r="BXD65" s="48">
        <f t="shared" si="30"/>
        <v>0</v>
      </c>
      <c r="BXE65" s="48">
        <f t="shared" si="30"/>
        <v>0</v>
      </c>
      <c r="BXF65" s="48">
        <f t="shared" si="30"/>
        <v>0</v>
      </c>
      <c r="BXG65" s="48">
        <f t="shared" si="30"/>
        <v>0</v>
      </c>
      <c r="BXH65" s="48">
        <f t="shared" si="30"/>
        <v>0</v>
      </c>
      <c r="BXI65" s="48">
        <f t="shared" si="30"/>
        <v>0</v>
      </c>
      <c r="BXJ65" s="48">
        <f t="shared" si="30"/>
        <v>0</v>
      </c>
      <c r="BXK65" s="48">
        <f t="shared" si="30"/>
        <v>0</v>
      </c>
      <c r="BXL65" s="48">
        <f t="shared" si="30"/>
        <v>0</v>
      </c>
      <c r="BXM65" s="48">
        <f t="shared" si="30"/>
        <v>0</v>
      </c>
      <c r="BXN65" s="48">
        <f t="shared" si="30"/>
        <v>0</v>
      </c>
      <c r="BXO65" s="48">
        <f t="shared" si="30"/>
        <v>0</v>
      </c>
      <c r="BXP65" s="48">
        <f t="shared" si="30"/>
        <v>0</v>
      </c>
      <c r="BXQ65" s="48">
        <f t="shared" ref="BXQ65:CAB65" si="31">BXQ19</f>
        <v>0</v>
      </c>
      <c r="BXR65" s="48">
        <f t="shared" si="31"/>
        <v>0</v>
      </c>
      <c r="BXS65" s="48">
        <f t="shared" si="31"/>
        <v>0</v>
      </c>
      <c r="BXT65" s="48">
        <f t="shared" si="31"/>
        <v>0</v>
      </c>
      <c r="BXU65" s="48">
        <f t="shared" si="31"/>
        <v>0</v>
      </c>
      <c r="BXV65" s="48">
        <f t="shared" si="31"/>
        <v>0</v>
      </c>
      <c r="BXW65" s="48">
        <f t="shared" si="31"/>
        <v>0</v>
      </c>
      <c r="BXX65" s="48">
        <f t="shared" si="31"/>
        <v>0</v>
      </c>
      <c r="BXY65" s="48">
        <f t="shared" si="31"/>
        <v>0</v>
      </c>
      <c r="BXZ65" s="48">
        <f t="shared" si="31"/>
        <v>0</v>
      </c>
      <c r="BYA65" s="48">
        <f t="shared" si="31"/>
        <v>0</v>
      </c>
      <c r="BYB65" s="48">
        <f t="shared" si="31"/>
        <v>0</v>
      </c>
      <c r="BYC65" s="48">
        <f t="shared" si="31"/>
        <v>0</v>
      </c>
      <c r="BYD65" s="48">
        <f t="shared" si="31"/>
        <v>0</v>
      </c>
      <c r="BYE65" s="48">
        <f t="shared" si="31"/>
        <v>0</v>
      </c>
      <c r="BYF65" s="48">
        <f t="shared" si="31"/>
        <v>0</v>
      </c>
      <c r="BYG65" s="48">
        <f t="shared" si="31"/>
        <v>0</v>
      </c>
      <c r="BYH65" s="48">
        <f t="shared" si="31"/>
        <v>0</v>
      </c>
      <c r="BYI65" s="48">
        <f t="shared" si="31"/>
        <v>0</v>
      </c>
      <c r="BYJ65" s="48">
        <f t="shared" si="31"/>
        <v>0</v>
      </c>
      <c r="BYK65" s="48">
        <f t="shared" si="31"/>
        <v>0</v>
      </c>
      <c r="BYL65" s="48">
        <f t="shared" si="31"/>
        <v>0</v>
      </c>
      <c r="BYM65" s="48">
        <f t="shared" si="31"/>
        <v>0</v>
      </c>
      <c r="BYN65" s="48">
        <f t="shared" si="31"/>
        <v>0</v>
      </c>
      <c r="BYO65" s="48">
        <f t="shared" si="31"/>
        <v>0</v>
      </c>
      <c r="BYP65" s="48">
        <f t="shared" si="31"/>
        <v>0</v>
      </c>
      <c r="BYQ65" s="48">
        <f t="shared" si="31"/>
        <v>0</v>
      </c>
      <c r="BYR65" s="48">
        <f t="shared" si="31"/>
        <v>0</v>
      </c>
      <c r="BYS65" s="48">
        <f t="shared" si="31"/>
        <v>0</v>
      </c>
      <c r="BYT65" s="48">
        <f t="shared" si="31"/>
        <v>0</v>
      </c>
      <c r="BYU65" s="48">
        <f t="shared" si="31"/>
        <v>0</v>
      </c>
      <c r="BYV65" s="48">
        <f t="shared" si="31"/>
        <v>0</v>
      </c>
      <c r="BYW65" s="48">
        <f t="shared" si="31"/>
        <v>0</v>
      </c>
      <c r="BYX65" s="48">
        <f t="shared" si="31"/>
        <v>0</v>
      </c>
      <c r="BYY65" s="48">
        <f t="shared" si="31"/>
        <v>0</v>
      </c>
      <c r="BYZ65" s="48">
        <f t="shared" si="31"/>
        <v>0</v>
      </c>
      <c r="BZA65" s="48">
        <f t="shared" si="31"/>
        <v>0</v>
      </c>
      <c r="BZB65" s="48">
        <f t="shared" si="31"/>
        <v>0</v>
      </c>
      <c r="BZC65" s="48">
        <f t="shared" si="31"/>
        <v>0</v>
      </c>
      <c r="BZD65" s="48">
        <f t="shared" si="31"/>
        <v>0</v>
      </c>
      <c r="BZE65" s="48">
        <f t="shared" si="31"/>
        <v>0</v>
      </c>
      <c r="BZF65" s="48">
        <f t="shared" si="31"/>
        <v>0</v>
      </c>
      <c r="BZG65" s="48">
        <f t="shared" si="31"/>
        <v>0</v>
      </c>
      <c r="BZH65" s="48">
        <f t="shared" si="31"/>
        <v>0</v>
      </c>
      <c r="BZI65" s="48">
        <f t="shared" si="31"/>
        <v>0</v>
      </c>
      <c r="BZJ65" s="48">
        <f t="shared" si="31"/>
        <v>0</v>
      </c>
      <c r="BZK65" s="48">
        <f t="shared" si="31"/>
        <v>0</v>
      </c>
      <c r="BZL65" s="48">
        <f t="shared" si="31"/>
        <v>0</v>
      </c>
      <c r="BZM65" s="48">
        <f t="shared" si="31"/>
        <v>0</v>
      </c>
      <c r="BZN65" s="48">
        <f t="shared" si="31"/>
        <v>0</v>
      </c>
      <c r="BZO65" s="48">
        <f t="shared" si="31"/>
        <v>0</v>
      </c>
      <c r="BZP65" s="48">
        <f t="shared" si="31"/>
        <v>0</v>
      </c>
      <c r="BZQ65" s="48">
        <f t="shared" si="31"/>
        <v>0</v>
      </c>
      <c r="BZR65" s="48">
        <f t="shared" si="31"/>
        <v>0</v>
      </c>
      <c r="BZS65" s="48">
        <f t="shared" si="31"/>
        <v>0</v>
      </c>
      <c r="BZT65" s="48">
        <f t="shared" si="31"/>
        <v>0</v>
      </c>
      <c r="BZU65" s="48">
        <f t="shared" si="31"/>
        <v>0</v>
      </c>
      <c r="BZV65" s="48">
        <f t="shared" si="31"/>
        <v>0</v>
      </c>
      <c r="BZW65" s="48">
        <f t="shared" si="31"/>
        <v>0</v>
      </c>
      <c r="BZX65" s="48">
        <f t="shared" si="31"/>
        <v>0</v>
      </c>
      <c r="BZY65" s="48">
        <f t="shared" si="31"/>
        <v>0</v>
      </c>
      <c r="BZZ65" s="48">
        <f t="shared" si="31"/>
        <v>0</v>
      </c>
      <c r="CAA65" s="48">
        <f t="shared" si="31"/>
        <v>0</v>
      </c>
      <c r="CAB65" s="48">
        <f t="shared" si="31"/>
        <v>0</v>
      </c>
      <c r="CAC65" s="48">
        <f t="shared" ref="CAC65:CCN65" si="32">CAC19</f>
        <v>0</v>
      </c>
      <c r="CAD65" s="48">
        <f t="shared" si="32"/>
        <v>0</v>
      </c>
      <c r="CAE65" s="48">
        <f t="shared" si="32"/>
        <v>0</v>
      </c>
      <c r="CAF65" s="48">
        <f t="shared" si="32"/>
        <v>0</v>
      </c>
      <c r="CAG65" s="48">
        <f t="shared" si="32"/>
        <v>0</v>
      </c>
      <c r="CAH65" s="48">
        <f t="shared" si="32"/>
        <v>0</v>
      </c>
      <c r="CAI65" s="48">
        <f t="shared" si="32"/>
        <v>0</v>
      </c>
      <c r="CAJ65" s="48">
        <f t="shared" si="32"/>
        <v>0</v>
      </c>
      <c r="CAK65" s="48">
        <f t="shared" si="32"/>
        <v>0</v>
      </c>
      <c r="CAL65" s="48">
        <f t="shared" si="32"/>
        <v>0</v>
      </c>
      <c r="CAM65" s="48">
        <f t="shared" si="32"/>
        <v>0</v>
      </c>
      <c r="CAN65" s="48">
        <f t="shared" si="32"/>
        <v>0</v>
      </c>
      <c r="CAO65" s="48">
        <f t="shared" si="32"/>
        <v>0</v>
      </c>
      <c r="CAP65" s="48">
        <f t="shared" si="32"/>
        <v>0</v>
      </c>
      <c r="CAQ65" s="48">
        <f t="shared" si="32"/>
        <v>0</v>
      </c>
      <c r="CAR65" s="48">
        <f t="shared" si="32"/>
        <v>0</v>
      </c>
      <c r="CAS65" s="48">
        <f t="shared" si="32"/>
        <v>0</v>
      </c>
      <c r="CAT65" s="48">
        <f t="shared" si="32"/>
        <v>0</v>
      </c>
      <c r="CAU65" s="48">
        <f t="shared" si="32"/>
        <v>0</v>
      </c>
      <c r="CAV65" s="48">
        <f t="shared" si="32"/>
        <v>0</v>
      </c>
      <c r="CAW65" s="48">
        <f t="shared" si="32"/>
        <v>0</v>
      </c>
      <c r="CAX65" s="48">
        <f t="shared" si="32"/>
        <v>0</v>
      </c>
      <c r="CAY65" s="48">
        <f t="shared" si="32"/>
        <v>0</v>
      </c>
      <c r="CAZ65" s="48">
        <f t="shared" si="32"/>
        <v>0</v>
      </c>
      <c r="CBA65" s="48">
        <f t="shared" si="32"/>
        <v>0</v>
      </c>
      <c r="CBB65" s="48">
        <f t="shared" si="32"/>
        <v>0</v>
      </c>
      <c r="CBC65" s="48">
        <f t="shared" si="32"/>
        <v>0</v>
      </c>
      <c r="CBD65" s="48">
        <f t="shared" si="32"/>
        <v>0</v>
      </c>
      <c r="CBE65" s="48">
        <f t="shared" si="32"/>
        <v>0</v>
      </c>
      <c r="CBF65" s="48">
        <f t="shared" si="32"/>
        <v>0</v>
      </c>
      <c r="CBG65" s="48">
        <f t="shared" si="32"/>
        <v>0</v>
      </c>
      <c r="CBH65" s="48">
        <f t="shared" si="32"/>
        <v>0</v>
      </c>
      <c r="CBI65" s="48">
        <f t="shared" si="32"/>
        <v>0</v>
      </c>
      <c r="CBJ65" s="48">
        <f t="shared" si="32"/>
        <v>0</v>
      </c>
      <c r="CBK65" s="48">
        <f t="shared" si="32"/>
        <v>0</v>
      </c>
      <c r="CBL65" s="48">
        <f t="shared" si="32"/>
        <v>0</v>
      </c>
      <c r="CBM65" s="48">
        <f t="shared" si="32"/>
        <v>0</v>
      </c>
      <c r="CBN65" s="48">
        <f t="shared" si="32"/>
        <v>0</v>
      </c>
      <c r="CBO65" s="48">
        <f t="shared" si="32"/>
        <v>0</v>
      </c>
      <c r="CBP65" s="48">
        <f t="shared" si="32"/>
        <v>0</v>
      </c>
      <c r="CBQ65" s="48">
        <f t="shared" si="32"/>
        <v>0</v>
      </c>
      <c r="CBR65" s="48">
        <f t="shared" si="32"/>
        <v>0</v>
      </c>
      <c r="CBS65" s="48">
        <f t="shared" si="32"/>
        <v>0</v>
      </c>
      <c r="CBT65" s="48">
        <f t="shared" si="32"/>
        <v>0</v>
      </c>
      <c r="CBU65" s="48">
        <f t="shared" si="32"/>
        <v>0</v>
      </c>
      <c r="CBV65" s="48">
        <f t="shared" si="32"/>
        <v>0</v>
      </c>
      <c r="CBW65" s="48">
        <f t="shared" si="32"/>
        <v>0</v>
      </c>
      <c r="CBX65" s="48">
        <f t="shared" si="32"/>
        <v>0</v>
      </c>
      <c r="CBY65" s="48">
        <f t="shared" si="32"/>
        <v>0</v>
      </c>
      <c r="CBZ65" s="48">
        <f t="shared" si="32"/>
        <v>0</v>
      </c>
      <c r="CCA65" s="48">
        <f t="shared" si="32"/>
        <v>0</v>
      </c>
      <c r="CCB65" s="48">
        <f t="shared" si="32"/>
        <v>0</v>
      </c>
      <c r="CCC65" s="48">
        <f t="shared" si="32"/>
        <v>0</v>
      </c>
      <c r="CCD65" s="48">
        <f t="shared" si="32"/>
        <v>0</v>
      </c>
      <c r="CCE65" s="48">
        <f t="shared" si="32"/>
        <v>0</v>
      </c>
      <c r="CCF65" s="48">
        <f t="shared" si="32"/>
        <v>0</v>
      </c>
      <c r="CCG65" s="48">
        <f t="shared" si="32"/>
        <v>0</v>
      </c>
      <c r="CCH65" s="48">
        <f t="shared" si="32"/>
        <v>0</v>
      </c>
      <c r="CCI65" s="48">
        <f t="shared" si="32"/>
        <v>0</v>
      </c>
      <c r="CCJ65" s="48">
        <f t="shared" si="32"/>
        <v>0</v>
      </c>
      <c r="CCK65" s="48">
        <f t="shared" si="32"/>
        <v>0</v>
      </c>
      <c r="CCL65" s="48">
        <f t="shared" si="32"/>
        <v>0</v>
      </c>
      <c r="CCM65" s="48">
        <f t="shared" si="32"/>
        <v>0</v>
      </c>
      <c r="CCN65" s="48">
        <f t="shared" si="32"/>
        <v>0</v>
      </c>
      <c r="CCO65" s="48">
        <f t="shared" ref="CCO65:CEZ65" si="33">CCO19</f>
        <v>0</v>
      </c>
      <c r="CCP65" s="48">
        <f t="shared" si="33"/>
        <v>0</v>
      </c>
      <c r="CCQ65" s="48">
        <f t="shared" si="33"/>
        <v>0</v>
      </c>
      <c r="CCR65" s="48">
        <f t="shared" si="33"/>
        <v>0</v>
      </c>
      <c r="CCS65" s="48">
        <f t="shared" si="33"/>
        <v>0</v>
      </c>
      <c r="CCT65" s="48">
        <f t="shared" si="33"/>
        <v>0</v>
      </c>
      <c r="CCU65" s="48">
        <f t="shared" si="33"/>
        <v>0</v>
      </c>
      <c r="CCV65" s="48">
        <f t="shared" si="33"/>
        <v>0</v>
      </c>
      <c r="CCW65" s="48">
        <f t="shared" si="33"/>
        <v>0</v>
      </c>
      <c r="CCX65" s="48">
        <f t="shared" si="33"/>
        <v>0</v>
      </c>
      <c r="CCY65" s="48">
        <f t="shared" si="33"/>
        <v>0</v>
      </c>
      <c r="CCZ65" s="48">
        <f t="shared" si="33"/>
        <v>0</v>
      </c>
      <c r="CDA65" s="48">
        <f t="shared" si="33"/>
        <v>0</v>
      </c>
      <c r="CDB65" s="48">
        <f t="shared" si="33"/>
        <v>0</v>
      </c>
      <c r="CDC65" s="48">
        <f t="shared" si="33"/>
        <v>0</v>
      </c>
      <c r="CDD65" s="48">
        <f t="shared" si="33"/>
        <v>0</v>
      </c>
      <c r="CDE65" s="48">
        <f t="shared" si="33"/>
        <v>0</v>
      </c>
      <c r="CDF65" s="48">
        <f t="shared" si="33"/>
        <v>0</v>
      </c>
      <c r="CDG65" s="48">
        <f t="shared" si="33"/>
        <v>0</v>
      </c>
      <c r="CDH65" s="48">
        <f t="shared" si="33"/>
        <v>0</v>
      </c>
      <c r="CDI65" s="48">
        <f t="shared" si="33"/>
        <v>0</v>
      </c>
      <c r="CDJ65" s="48">
        <f t="shared" si="33"/>
        <v>0</v>
      </c>
      <c r="CDK65" s="48">
        <f t="shared" si="33"/>
        <v>0</v>
      </c>
      <c r="CDL65" s="48">
        <f t="shared" si="33"/>
        <v>0</v>
      </c>
      <c r="CDM65" s="48">
        <f t="shared" si="33"/>
        <v>0</v>
      </c>
      <c r="CDN65" s="48">
        <f t="shared" si="33"/>
        <v>0</v>
      </c>
      <c r="CDO65" s="48">
        <f t="shared" si="33"/>
        <v>0</v>
      </c>
      <c r="CDP65" s="48">
        <f t="shared" si="33"/>
        <v>0</v>
      </c>
      <c r="CDQ65" s="48">
        <f t="shared" si="33"/>
        <v>0</v>
      </c>
      <c r="CDR65" s="48">
        <f t="shared" si="33"/>
        <v>0</v>
      </c>
      <c r="CDS65" s="48">
        <f t="shared" si="33"/>
        <v>0</v>
      </c>
      <c r="CDT65" s="48">
        <f t="shared" si="33"/>
        <v>0</v>
      </c>
      <c r="CDU65" s="48">
        <f t="shared" si="33"/>
        <v>0</v>
      </c>
      <c r="CDV65" s="48">
        <f t="shared" si="33"/>
        <v>0</v>
      </c>
      <c r="CDW65" s="48">
        <f t="shared" si="33"/>
        <v>0</v>
      </c>
      <c r="CDX65" s="48">
        <f t="shared" si="33"/>
        <v>0</v>
      </c>
      <c r="CDY65" s="48">
        <f t="shared" si="33"/>
        <v>0</v>
      </c>
      <c r="CDZ65" s="48">
        <f t="shared" si="33"/>
        <v>0</v>
      </c>
      <c r="CEA65" s="48">
        <f t="shared" si="33"/>
        <v>0</v>
      </c>
      <c r="CEB65" s="48">
        <f t="shared" si="33"/>
        <v>0</v>
      </c>
      <c r="CEC65" s="48">
        <f t="shared" si="33"/>
        <v>0</v>
      </c>
      <c r="CED65" s="48">
        <f t="shared" si="33"/>
        <v>0</v>
      </c>
      <c r="CEE65" s="48">
        <f t="shared" si="33"/>
        <v>0</v>
      </c>
      <c r="CEF65" s="48">
        <f t="shared" si="33"/>
        <v>0</v>
      </c>
      <c r="CEG65" s="48">
        <f t="shared" si="33"/>
        <v>0</v>
      </c>
      <c r="CEH65" s="48">
        <f t="shared" si="33"/>
        <v>0</v>
      </c>
      <c r="CEI65" s="48">
        <f t="shared" si="33"/>
        <v>0</v>
      </c>
      <c r="CEJ65" s="48">
        <f t="shared" si="33"/>
        <v>0</v>
      </c>
      <c r="CEK65" s="48">
        <f t="shared" si="33"/>
        <v>0</v>
      </c>
      <c r="CEL65" s="48">
        <f t="shared" si="33"/>
        <v>0</v>
      </c>
      <c r="CEM65" s="48">
        <f t="shared" si="33"/>
        <v>0</v>
      </c>
      <c r="CEN65" s="48">
        <f t="shared" si="33"/>
        <v>0</v>
      </c>
      <c r="CEO65" s="48">
        <f t="shared" si="33"/>
        <v>0</v>
      </c>
      <c r="CEP65" s="48">
        <f t="shared" si="33"/>
        <v>0</v>
      </c>
      <c r="CEQ65" s="48">
        <f t="shared" si="33"/>
        <v>0</v>
      </c>
      <c r="CER65" s="48">
        <f t="shared" si="33"/>
        <v>0</v>
      </c>
      <c r="CES65" s="48">
        <f t="shared" si="33"/>
        <v>0</v>
      </c>
      <c r="CET65" s="48">
        <f t="shared" si="33"/>
        <v>0</v>
      </c>
      <c r="CEU65" s="48">
        <f t="shared" si="33"/>
        <v>0</v>
      </c>
      <c r="CEV65" s="48">
        <f t="shared" si="33"/>
        <v>0</v>
      </c>
      <c r="CEW65" s="48">
        <f t="shared" si="33"/>
        <v>0</v>
      </c>
      <c r="CEX65" s="48">
        <f t="shared" si="33"/>
        <v>0</v>
      </c>
      <c r="CEY65" s="48">
        <f t="shared" si="33"/>
        <v>0</v>
      </c>
      <c r="CEZ65" s="48">
        <f t="shared" si="33"/>
        <v>0</v>
      </c>
      <c r="CFA65" s="48">
        <f t="shared" ref="CFA65:CHL65" si="34">CFA19</f>
        <v>0</v>
      </c>
      <c r="CFB65" s="48">
        <f t="shared" si="34"/>
        <v>0</v>
      </c>
      <c r="CFC65" s="48">
        <f t="shared" si="34"/>
        <v>0</v>
      </c>
      <c r="CFD65" s="48">
        <f t="shared" si="34"/>
        <v>0</v>
      </c>
      <c r="CFE65" s="48">
        <f t="shared" si="34"/>
        <v>0</v>
      </c>
      <c r="CFF65" s="48">
        <f t="shared" si="34"/>
        <v>0</v>
      </c>
      <c r="CFG65" s="48">
        <f t="shared" si="34"/>
        <v>0</v>
      </c>
      <c r="CFH65" s="48">
        <f t="shared" si="34"/>
        <v>0</v>
      </c>
      <c r="CFI65" s="48">
        <f t="shared" si="34"/>
        <v>0</v>
      </c>
      <c r="CFJ65" s="48">
        <f t="shared" si="34"/>
        <v>0</v>
      </c>
      <c r="CFK65" s="48">
        <f t="shared" si="34"/>
        <v>0</v>
      </c>
      <c r="CFL65" s="48">
        <f t="shared" si="34"/>
        <v>0</v>
      </c>
      <c r="CFM65" s="48">
        <f t="shared" si="34"/>
        <v>0</v>
      </c>
      <c r="CFN65" s="48">
        <f t="shared" si="34"/>
        <v>0</v>
      </c>
      <c r="CFO65" s="48">
        <f t="shared" si="34"/>
        <v>0</v>
      </c>
      <c r="CFP65" s="48">
        <f t="shared" si="34"/>
        <v>0</v>
      </c>
      <c r="CFQ65" s="48">
        <f t="shared" si="34"/>
        <v>0</v>
      </c>
      <c r="CFR65" s="48">
        <f t="shared" si="34"/>
        <v>0</v>
      </c>
      <c r="CFS65" s="48">
        <f t="shared" si="34"/>
        <v>0</v>
      </c>
      <c r="CFT65" s="48">
        <f t="shared" si="34"/>
        <v>0</v>
      </c>
      <c r="CFU65" s="48">
        <f t="shared" si="34"/>
        <v>0</v>
      </c>
      <c r="CFV65" s="48">
        <f t="shared" si="34"/>
        <v>0</v>
      </c>
      <c r="CFW65" s="48">
        <f t="shared" si="34"/>
        <v>0</v>
      </c>
      <c r="CFX65" s="48">
        <f t="shared" si="34"/>
        <v>0</v>
      </c>
      <c r="CFY65" s="48">
        <f t="shared" si="34"/>
        <v>0</v>
      </c>
      <c r="CFZ65" s="48">
        <f t="shared" si="34"/>
        <v>0</v>
      </c>
      <c r="CGA65" s="48">
        <f t="shared" si="34"/>
        <v>0</v>
      </c>
      <c r="CGB65" s="48">
        <f t="shared" si="34"/>
        <v>0</v>
      </c>
      <c r="CGC65" s="48">
        <f t="shared" si="34"/>
        <v>0</v>
      </c>
      <c r="CGD65" s="48">
        <f t="shared" si="34"/>
        <v>0</v>
      </c>
      <c r="CGE65" s="48">
        <f t="shared" si="34"/>
        <v>0</v>
      </c>
      <c r="CGF65" s="48">
        <f t="shared" si="34"/>
        <v>0</v>
      </c>
      <c r="CGG65" s="48">
        <f t="shared" si="34"/>
        <v>0</v>
      </c>
      <c r="CGH65" s="48">
        <f t="shared" si="34"/>
        <v>0</v>
      </c>
      <c r="CGI65" s="48">
        <f t="shared" si="34"/>
        <v>0</v>
      </c>
      <c r="CGJ65" s="48">
        <f t="shared" si="34"/>
        <v>0</v>
      </c>
      <c r="CGK65" s="48">
        <f t="shared" si="34"/>
        <v>0</v>
      </c>
      <c r="CGL65" s="48">
        <f t="shared" si="34"/>
        <v>0</v>
      </c>
      <c r="CGM65" s="48">
        <f t="shared" si="34"/>
        <v>0</v>
      </c>
      <c r="CGN65" s="48">
        <f t="shared" si="34"/>
        <v>0</v>
      </c>
      <c r="CGO65" s="48">
        <f t="shared" si="34"/>
        <v>0</v>
      </c>
      <c r="CGP65" s="48">
        <f t="shared" si="34"/>
        <v>0</v>
      </c>
      <c r="CGQ65" s="48">
        <f t="shared" si="34"/>
        <v>0</v>
      </c>
      <c r="CGR65" s="48">
        <f t="shared" si="34"/>
        <v>0</v>
      </c>
      <c r="CGS65" s="48">
        <f t="shared" si="34"/>
        <v>0</v>
      </c>
      <c r="CGT65" s="48">
        <f t="shared" si="34"/>
        <v>0</v>
      </c>
      <c r="CGU65" s="48">
        <f t="shared" si="34"/>
        <v>0</v>
      </c>
      <c r="CGV65" s="48">
        <f t="shared" si="34"/>
        <v>0</v>
      </c>
      <c r="CGW65" s="48">
        <f t="shared" si="34"/>
        <v>0</v>
      </c>
      <c r="CGX65" s="48">
        <f t="shared" si="34"/>
        <v>0</v>
      </c>
      <c r="CGY65" s="48">
        <f t="shared" si="34"/>
        <v>0</v>
      </c>
      <c r="CGZ65" s="48">
        <f t="shared" si="34"/>
        <v>0</v>
      </c>
      <c r="CHA65" s="48">
        <f t="shared" si="34"/>
        <v>0</v>
      </c>
      <c r="CHB65" s="48">
        <f t="shared" si="34"/>
        <v>0</v>
      </c>
      <c r="CHC65" s="48">
        <f t="shared" si="34"/>
        <v>0</v>
      </c>
      <c r="CHD65" s="48">
        <f t="shared" si="34"/>
        <v>0</v>
      </c>
      <c r="CHE65" s="48">
        <f t="shared" si="34"/>
        <v>0</v>
      </c>
      <c r="CHF65" s="48">
        <f t="shared" si="34"/>
        <v>0</v>
      </c>
      <c r="CHG65" s="48">
        <f t="shared" si="34"/>
        <v>0</v>
      </c>
      <c r="CHH65" s="48">
        <f t="shared" si="34"/>
        <v>0</v>
      </c>
      <c r="CHI65" s="48">
        <f t="shared" si="34"/>
        <v>0</v>
      </c>
      <c r="CHJ65" s="48">
        <f t="shared" si="34"/>
        <v>0</v>
      </c>
      <c r="CHK65" s="48">
        <f t="shared" si="34"/>
        <v>0</v>
      </c>
      <c r="CHL65" s="48">
        <f t="shared" si="34"/>
        <v>0</v>
      </c>
      <c r="CHM65" s="48">
        <f t="shared" ref="CHM65:CJX65" si="35">CHM19</f>
        <v>0</v>
      </c>
      <c r="CHN65" s="48">
        <f t="shared" si="35"/>
        <v>0</v>
      </c>
      <c r="CHO65" s="48">
        <f t="shared" si="35"/>
        <v>0</v>
      </c>
      <c r="CHP65" s="48">
        <f t="shared" si="35"/>
        <v>0</v>
      </c>
      <c r="CHQ65" s="48">
        <f t="shared" si="35"/>
        <v>0</v>
      </c>
      <c r="CHR65" s="48">
        <f t="shared" si="35"/>
        <v>0</v>
      </c>
      <c r="CHS65" s="48">
        <f t="shared" si="35"/>
        <v>0</v>
      </c>
      <c r="CHT65" s="48">
        <f t="shared" si="35"/>
        <v>0</v>
      </c>
      <c r="CHU65" s="48">
        <f t="shared" si="35"/>
        <v>0</v>
      </c>
      <c r="CHV65" s="48">
        <f t="shared" si="35"/>
        <v>0</v>
      </c>
      <c r="CHW65" s="48">
        <f t="shared" si="35"/>
        <v>0</v>
      </c>
      <c r="CHX65" s="48">
        <f t="shared" si="35"/>
        <v>0</v>
      </c>
      <c r="CHY65" s="48">
        <f t="shared" si="35"/>
        <v>0</v>
      </c>
      <c r="CHZ65" s="48">
        <f t="shared" si="35"/>
        <v>0</v>
      </c>
      <c r="CIA65" s="48">
        <f t="shared" si="35"/>
        <v>0</v>
      </c>
      <c r="CIB65" s="48">
        <f t="shared" si="35"/>
        <v>0</v>
      </c>
      <c r="CIC65" s="48">
        <f t="shared" si="35"/>
        <v>0</v>
      </c>
      <c r="CID65" s="48">
        <f t="shared" si="35"/>
        <v>0</v>
      </c>
      <c r="CIE65" s="48">
        <f t="shared" si="35"/>
        <v>0</v>
      </c>
      <c r="CIF65" s="48">
        <f t="shared" si="35"/>
        <v>0</v>
      </c>
      <c r="CIG65" s="48">
        <f t="shared" si="35"/>
        <v>0</v>
      </c>
      <c r="CIH65" s="48">
        <f t="shared" si="35"/>
        <v>0</v>
      </c>
      <c r="CII65" s="48">
        <f t="shared" si="35"/>
        <v>0</v>
      </c>
      <c r="CIJ65" s="48">
        <f t="shared" si="35"/>
        <v>0</v>
      </c>
      <c r="CIK65" s="48">
        <f t="shared" si="35"/>
        <v>0</v>
      </c>
      <c r="CIL65" s="48">
        <f t="shared" si="35"/>
        <v>0</v>
      </c>
      <c r="CIM65" s="48">
        <f t="shared" si="35"/>
        <v>0</v>
      </c>
      <c r="CIN65" s="48">
        <f t="shared" si="35"/>
        <v>0</v>
      </c>
      <c r="CIO65" s="48">
        <f t="shared" si="35"/>
        <v>0</v>
      </c>
      <c r="CIP65" s="48">
        <f t="shared" si="35"/>
        <v>0</v>
      </c>
      <c r="CIQ65" s="48">
        <f t="shared" si="35"/>
        <v>0</v>
      </c>
      <c r="CIR65" s="48">
        <f t="shared" si="35"/>
        <v>0</v>
      </c>
      <c r="CIS65" s="48">
        <f t="shared" si="35"/>
        <v>0</v>
      </c>
      <c r="CIT65" s="48">
        <f t="shared" si="35"/>
        <v>0</v>
      </c>
      <c r="CIU65" s="48">
        <f t="shared" si="35"/>
        <v>0</v>
      </c>
      <c r="CIV65" s="48">
        <f t="shared" si="35"/>
        <v>0</v>
      </c>
      <c r="CIW65" s="48">
        <f t="shared" si="35"/>
        <v>0</v>
      </c>
      <c r="CIX65" s="48">
        <f t="shared" si="35"/>
        <v>0</v>
      </c>
      <c r="CIY65" s="48">
        <f t="shared" si="35"/>
        <v>0</v>
      </c>
      <c r="CIZ65" s="48">
        <f t="shared" si="35"/>
        <v>0</v>
      </c>
      <c r="CJA65" s="48">
        <f t="shared" si="35"/>
        <v>0</v>
      </c>
      <c r="CJB65" s="48">
        <f t="shared" si="35"/>
        <v>0</v>
      </c>
      <c r="CJC65" s="48">
        <f t="shared" si="35"/>
        <v>0</v>
      </c>
      <c r="CJD65" s="48">
        <f t="shared" si="35"/>
        <v>0</v>
      </c>
      <c r="CJE65" s="48">
        <f t="shared" si="35"/>
        <v>0</v>
      </c>
      <c r="CJF65" s="48">
        <f t="shared" si="35"/>
        <v>0</v>
      </c>
      <c r="CJG65" s="48">
        <f t="shared" si="35"/>
        <v>0</v>
      </c>
      <c r="CJH65" s="48">
        <f t="shared" si="35"/>
        <v>0</v>
      </c>
      <c r="CJI65" s="48">
        <f t="shared" si="35"/>
        <v>0</v>
      </c>
      <c r="CJJ65" s="48">
        <f t="shared" si="35"/>
        <v>0</v>
      </c>
      <c r="CJK65" s="48">
        <f t="shared" si="35"/>
        <v>0</v>
      </c>
      <c r="CJL65" s="48">
        <f t="shared" si="35"/>
        <v>0</v>
      </c>
      <c r="CJM65" s="48">
        <f t="shared" si="35"/>
        <v>0</v>
      </c>
      <c r="CJN65" s="48">
        <f t="shared" si="35"/>
        <v>0</v>
      </c>
      <c r="CJO65" s="48">
        <f t="shared" si="35"/>
        <v>0</v>
      </c>
      <c r="CJP65" s="48">
        <f t="shared" si="35"/>
        <v>0</v>
      </c>
      <c r="CJQ65" s="48">
        <f t="shared" si="35"/>
        <v>0</v>
      </c>
      <c r="CJR65" s="48">
        <f t="shared" si="35"/>
        <v>0</v>
      </c>
      <c r="CJS65" s="48">
        <f t="shared" si="35"/>
        <v>0</v>
      </c>
      <c r="CJT65" s="48">
        <f t="shared" si="35"/>
        <v>0</v>
      </c>
      <c r="CJU65" s="48">
        <f t="shared" si="35"/>
        <v>0</v>
      </c>
      <c r="CJV65" s="48">
        <f t="shared" si="35"/>
        <v>0</v>
      </c>
      <c r="CJW65" s="48">
        <f t="shared" si="35"/>
        <v>0</v>
      </c>
      <c r="CJX65" s="48">
        <f t="shared" si="35"/>
        <v>0</v>
      </c>
      <c r="CJY65" s="48">
        <f t="shared" ref="CJY65:CMJ65" si="36">CJY19</f>
        <v>0</v>
      </c>
      <c r="CJZ65" s="48">
        <f t="shared" si="36"/>
        <v>0</v>
      </c>
      <c r="CKA65" s="48">
        <f t="shared" si="36"/>
        <v>0</v>
      </c>
      <c r="CKB65" s="48">
        <f t="shared" si="36"/>
        <v>0</v>
      </c>
      <c r="CKC65" s="48">
        <f t="shared" si="36"/>
        <v>0</v>
      </c>
      <c r="CKD65" s="48">
        <f t="shared" si="36"/>
        <v>0</v>
      </c>
      <c r="CKE65" s="48">
        <f t="shared" si="36"/>
        <v>0</v>
      </c>
      <c r="CKF65" s="48">
        <f t="shared" si="36"/>
        <v>0</v>
      </c>
      <c r="CKG65" s="48">
        <f t="shared" si="36"/>
        <v>0</v>
      </c>
      <c r="CKH65" s="48">
        <f t="shared" si="36"/>
        <v>0</v>
      </c>
      <c r="CKI65" s="48">
        <f t="shared" si="36"/>
        <v>0</v>
      </c>
      <c r="CKJ65" s="48">
        <f t="shared" si="36"/>
        <v>0</v>
      </c>
      <c r="CKK65" s="48">
        <f t="shared" si="36"/>
        <v>0</v>
      </c>
      <c r="CKL65" s="48">
        <f t="shared" si="36"/>
        <v>0</v>
      </c>
      <c r="CKM65" s="48">
        <f t="shared" si="36"/>
        <v>0</v>
      </c>
      <c r="CKN65" s="48">
        <f t="shared" si="36"/>
        <v>0</v>
      </c>
      <c r="CKO65" s="48">
        <f t="shared" si="36"/>
        <v>0</v>
      </c>
      <c r="CKP65" s="48">
        <f t="shared" si="36"/>
        <v>0</v>
      </c>
      <c r="CKQ65" s="48">
        <f t="shared" si="36"/>
        <v>0</v>
      </c>
      <c r="CKR65" s="48">
        <f t="shared" si="36"/>
        <v>0</v>
      </c>
      <c r="CKS65" s="48">
        <f t="shared" si="36"/>
        <v>0</v>
      </c>
      <c r="CKT65" s="48">
        <f t="shared" si="36"/>
        <v>0</v>
      </c>
      <c r="CKU65" s="48">
        <f t="shared" si="36"/>
        <v>0</v>
      </c>
      <c r="CKV65" s="48">
        <f t="shared" si="36"/>
        <v>0</v>
      </c>
      <c r="CKW65" s="48">
        <f t="shared" si="36"/>
        <v>0</v>
      </c>
      <c r="CKX65" s="48">
        <f t="shared" si="36"/>
        <v>0</v>
      </c>
      <c r="CKY65" s="48">
        <f t="shared" si="36"/>
        <v>0</v>
      </c>
      <c r="CKZ65" s="48">
        <f t="shared" si="36"/>
        <v>0</v>
      </c>
      <c r="CLA65" s="48">
        <f t="shared" si="36"/>
        <v>0</v>
      </c>
      <c r="CLB65" s="48">
        <f t="shared" si="36"/>
        <v>0</v>
      </c>
      <c r="CLC65" s="48">
        <f t="shared" si="36"/>
        <v>0</v>
      </c>
      <c r="CLD65" s="48">
        <f t="shared" si="36"/>
        <v>0</v>
      </c>
      <c r="CLE65" s="48">
        <f t="shared" si="36"/>
        <v>0</v>
      </c>
      <c r="CLF65" s="48">
        <f t="shared" si="36"/>
        <v>0</v>
      </c>
      <c r="CLG65" s="48">
        <f t="shared" si="36"/>
        <v>0</v>
      </c>
      <c r="CLH65" s="48">
        <f t="shared" si="36"/>
        <v>0</v>
      </c>
      <c r="CLI65" s="48">
        <f t="shared" si="36"/>
        <v>0</v>
      </c>
      <c r="CLJ65" s="48">
        <f t="shared" si="36"/>
        <v>0</v>
      </c>
      <c r="CLK65" s="48">
        <f t="shared" si="36"/>
        <v>0</v>
      </c>
      <c r="CLL65" s="48">
        <f t="shared" si="36"/>
        <v>0</v>
      </c>
      <c r="CLM65" s="48">
        <f t="shared" si="36"/>
        <v>0</v>
      </c>
      <c r="CLN65" s="48">
        <f t="shared" si="36"/>
        <v>0</v>
      </c>
      <c r="CLO65" s="48">
        <f t="shared" si="36"/>
        <v>0</v>
      </c>
      <c r="CLP65" s="48">
        <f t="shared" si="36"/>
        <v>0</v>
      </c>
      <c r="CLQ65" s="48">
        <f t="shared" si="36"/>
        <v>0</v>
      </c>
      <c r="CLR65" s="48">
        <f t="shared" si="36"/>
        <v>0</v>
      </c>
      <c r="CLS65" s="48">
        <f t="shared" si="36"/>
        <v>0</v>
      </c>
      <c r="CLT65" s="48">
        <f t="shared" si="36"/>
        <v>0</v>
      </c>
      <c r="CLU65" s="48">
        <f t="shared" si="36"/>
        <v>0</v>
      </c>
      <c r="CLV65" s="48">
        <f t="shared" si="36"/>
        <v>0</v>
      </c>
      <c r="CLW65" s="48">
        <f t="shared" si="36"/>
        <v>0</v>
      </c>
      <c r="CLX65" s="48">
        <f t="shared" si="36"/>
        <v>0</v>
      </c>
      <c r="CLY65" s="48">
        <f t="shared" si="36"/>
        <v>0</v>
      </c>
      <c r="CLZ65" s="48">
        <f t="shared" si="36"/>
        <v>0</v>
      </c>
      <c r="CMA65" s="48">
        <f t="shared" si="36"/>
        <v>0</v>
      </c>
      <c r="CMB65" s="48">
        <f t="shared" si="36"/>
        <v>0</v>
      </c>
      <c r="CMC65" s="48">
        <f t="shared" si="36"/>
        <v>0</v>
      </c>
      <c r="CMD65" s="48">
        <f t="shared" si="36"/>
        <v>0</v>
      </c>
      <c r="CME65" s="48">
        <f t="shared" si="36"/>
        <v>0</v>
      </c>
      <c r="CMF65" s="48">
        <f t="shared" si="36"/>
        <v>0</v>
      </c>
      <c r="CMG65" s="48">
        <f t="shared" si="36"/>
        <v>0</v>
      </c>
      <c r="CMH65" s="48">
        <f t="shared" si="36"/>
        <v>0</v>
      </c>
      <c r="CMI65" s="48">
        <f t="shared" si="36"/>
        <v>0</v>
      </c>
      <c r="CMJ65" s="48">
        <f t="shared" si="36"/>
        <v>0</v>
      </c>
      <c r="CMK65" s="48">
        <f t="shared" ref="CMK65:COV65" si="37">CMK19</f>
        <v>0</v>
      </c>
      <c r="CML65" s="48">
        <f t="shared" si="37"/>
        <v>0</v>
      </c>
      <c r="CMM65" s="48">
        <f t="shared" si="37"/>
        <v>0</v>
      </c>
      <c r="CMN65" s="48">
        <f t="shared" si="37"/>
        <v>0</v>
      </c>
      <c r="CMO65" s="48">
        <f t="shared" si="37"/>
        <v>0</v>
      </c>
      <c r="CMP65" s="48">
        <f t="shared" si="37"/>
        <v>0</v>
      </c>
      <c r="CMQ65" s="48">
        <f t="shared" si="37"/>
        <v>0</v>
      </c>
      <c r="CMR65" s="48">
        <f t="shared" si="37"/>
        <v>0</v>
      </c>
      <c r="CMS65" s="48">
        <f t="shared" si="37"/>
        <v>0</v>
      </c>
      <c r="CMT65" s="48">
        <f t="shared" si="37"/>
        <v>0</v>
      </c>
      <c r="CMU65" s="48">
        <f t="shared" si="37"/>
        <v>0</v>
      </c>
      <c r="CMV65" s="48">
        <f t="shared" si="37"/>
        <v>0</v>
      </c>
      <c r="CMW65" s="48">
        <f t="shared" si="37"/>
        <v>0</v>
      </c>
      <c r="CMX65" s="48">
        <f t="shared" si="37"/>
        <v>0</v>
      </c>
      <c r="CMY65" s="48">
        <f t="shared" si="37"/>
        <v>0</v>
      </c>
      <c r="CMZ65" s="48">
        <f t="shared" si="37"/>
        <v>0</v>
      </c>
      <c r="CNA65" s="48">
        <f t="shared" si="37"/>
        <v>0</v>
      </c>
      <c r="CNB65" s="48">
        <f t="shared" si="37"/>
        <v>0</v>
      </c>
      <c r="CNC65" s="48">
        <f t="shared" si="37"/>
        <v>0</v>
      </c>
      <c r="CND65" s="48">
        <f t="shared" si="37"/>
        <v>0</v>
      </c>
      <c r="CNE65" s="48">
        <f t="shared" si="37"/>
        <v>0</v>
      </c>
      <c r="CNF65" s="48">
        <f t="shared" si="37"/>
        <v>0</v>
      </c>
      <c r="CNG65" s="48">
        <f t="shared" si="37"/>
        <v>0</v>
      </c>
      <c r="CNH65" s="48">
        <f t="shared" si="37"/>
        <v>0</v>
      </c>
      <c r="CNI65" s="48">
        <f t="shared" si="37"/>
        <v>0</v>
      </c>
      <c r="CNJ65" s="48">
        <f t="shared" si="37"/>
        <v>0</v>
      </c>
      <c r="CNK65" s="48">
        <f t="shared" si="37"/>
        <v>0</v>
      </c>
      <c r="CNL65" s="48">
        <f t="shared" si="37"/>
        <v>0</v>
      </c>
      <c r="CNM65" s="48">
        <f t="shared" si="37"/>
        <v>0</v>
      </c>
      <c r="CNN65" s="48">
        <f t="shared" si="37"/>
        <v>0</v>
      </c>
      <c r="CNO65" s="48">
        <f t="shared" si="37"/>
        <v>0</v>
      </c>
      <c r="CNP65" s="48">
        <f t="shared" si="37"/>
        <v>0</v>
      </c>
      <c r="CNQ65" s="48">
        <f t="shared" si="37"/>
        <v>0</v>
      </c>
      <c r="CNR65" s="48">
        <f t="shared" si="37"/>
        <v>0</v>
      </c>
      <c r="CNS65" s="48">
        <f t="shared" si="37"/>
        <v>0</v>
      </c>
      <c r="CNT65" s="48">
        <f t="shared" si="37"/>
        <v>0</v>
      </c>
      <c r="CNU65" s="48">
        <f t="shared" si="37"/>
        <v>0</v>
      </c>
      <c r="CNV65" s="48">
        <f t="shared" si="37"/>
        <v>0</v>
      </c>
      <c r="CNW65" s="48">
        <f t="shared" si="37"/>
        <v>0</v>
      </c>
      <c r="CNX65" s="48">
        <f t="shared" si="37"/>
        <v>0</v>
      </c>
      <c r="CNY65" s="48">
        <f t="shared" si="37"/>
        <v>0</v>
      </c>
      <c r="CNZ65" s="48">
        <f t="shared" si="37"/>
        <v>0</v>
      </c>
      <c r="COA65" s="48">
        <f t="shared" si="37"/>
        <v>0</v>
      </c>
      <c r="COB65" s="48">
        <f t="shared" si="37"/>
        <v>0</v>
      </c>
      <c r="COC65" s="48">
        <f t="shared" si="37"/>
        <v>0</v>
      </c>
      <c r="COD65" s="48">
        <f t="shared" si="37"/>
        <v>0</v>
      </c>
      <c r="COE65" s="48">
        <f t="shared" si="37"/>
        <v>0</v>
      </c>
      <c r="COF65" s="48">
        <f t="shared" si="37"/>
        <v>0</v>
      </c>
      <c r="COG65" s="48">
        <f t="shared" si="37"/>
        <v>0</v>
      </c>
      <c r="COH65" s="48">
        <f t="shared" si="37"/>
        <v>0</v>
      </c>
      <c r="COI65" s="48">
        <f t="shared" si="37"/>
        <v>0</v>
      </c>
      <c r="COJ65" s="48">
        <f t="shared" si="37"/>
        <v>0</v>
      </c>
      <c r="COK65" s="48">
        <f t="shared" si="37"/>
        <v>0</v>
      </c>
      <c r="COL65" s="48">
        <f t="shared" si="37"/>
        <v>0</v>
      </c>
      <c r="COM65" s="48">
        <f t="shared" si="37"/>
        <v>0</v>
      </c>
      <c r="CON65" s="48">
        <f t="shared" si="37"/>
        <v>0</v>
      </c>
      <c r="COO65" s="48">
        <f t="shared" si="37"/>
        <v>0</v>
      </c>
      <c r="COP65" s="48">
        <f t="shared" si="37"/>
        <v>0</v>
      </c>
      <c r="COQ65" s="48">
        <f t="shared" si="37"/>
        <v>0</v>
      </c>
      <c r="COR65" s="48">
        <f t="shared" si="37"/>
        <v>0</v>
      </c>
      <c r="COS65" s="48">
        <f t="shared" si="37"/>
        <v>0</v>
      </c>
      <c r="COT65" s="48">
        <f t="shared" si="37"/>
        <v>0</v>
      </c>
      <c r="COU65" s="48">
        <f t="shared" si="37"/>
        <v>0</v>
      </c>
      <c r="COV65" s="48">
        <f t="shared" si="37"/>
        <v>0</v>
      </c>
      <c r="COW65" s="48">
        <f t="shared" ref="COW65:CRH65" si="38">COW19</f>
        <v>0</v>
      </c>
      <c r="COX65" s="48">
        <f t="shared" si="38"/>
        <v>0</v>
      </c>
      <c r="COY65" s="48">
        <f t="shared" si="38"/>
        <v>0</v>
      </c>
      <c r="COZ65" s="48">
        <f t="shared" si="38"/>
        <v>0</v>
      </c>
      <c r="CPA65" s="48">
        <f t="shared" si="38"/>
        <v>0</v>
      </c>
      <c r="CPB65" s="48">
        <f t="shared" si="38"/>
        <v>0</v>
      </c>
      <c r="CPC65" s="48">
        <f t="shared" si="38"/>
        <v>0</v>
      </c>
      <c r="CPD65" s="48">
        <f t="shared" si="38"/>
        <v>0</v>
      </c>
      <c r="CPE65" s="48">
        <f t="shared" si="38"/>
        <v>0</v>
      </c>
      <c r="CPF65" s="48">
        <f t="shared" si="38"/>
        <v>0</v>
      </c>
      <c r="CPG65" s="48">
        <f t="shared" si="38"/>
        <v>0</v>
      </c>
      <c r="CPH65" s="48">
        <f t="shared" si="38"/>
        <v>0</v>
      </c>
      <c r="CPI65" s="48">
        <f t="shared" si="38"/>
        <v>0</v>
      </c>
      <c r="CPJ65" s="48">
        <f t="shared" si="38"/>
        <v>0</v>
      </c>
      <c r="CPK65" s="48">
        <f t="shared" si="38"/>
        <v>0</v>
      </c>
      <c r="CPL65" s="48">
        <f t="shared" si="38"/>
        <v>0</v>
      </c>
      <c r="CPM65" s="48">
        <f t="shared" si="38"/>
        <v>0</v>
      </c>
      <c r="CPN65" s="48">
        <f t="shared" si="38"/>
        <v>0</v>
      </c>
      <c r="CPO65" s="48">
        <f t="shared" si="38"/>
        <v>0</v>
      </c>
      <c r="CPP65" s="48">
        <f t="shared" si="38"/>
        <v>0</v>
      </c>
      <c r="CPQ65" s="48">
        <f t="shared" si="38"/>
        <v>0</v>
      </c>
      <c r="CPR65" s="48">
        <f t="shared" si="38"/>
        <v>0</v>
      </c>
      <c r="CPS65" s="48">
        <f t="shared" si="38"/>
        <v>0</v>
      </c>
      <c r="CPT65" s="48">
        <f t="shared" si="38"/>
        <v>0</v>
      </c>
      <c r="CPU65" s="48">
        <f t="shared" si="38"/>
        <v>0</v>
      </c>
      <c r="CPV65" s="48">
        <f t="shared" si="38"/>
        <v>0</v>
      </c>
      <c r="CPW65" s="48">
        <f t="shared" si="38"/>
        <v>0</v>
      </c>
      <c r="CPX65" s="48">
        <f t="shared" si="38"/>
        <v>0</v>
      </c>
      <c r="CPY65" s="48">
        <f t="shared" si="38"/>
        <v>0</v>
      </c>
      <c r="CPZ65" s="48">
        <f t="shared" si="38"/>
        <v>0</v>
      </c>
      <c r="CQA65" s="48">
        <f t="shared" si="38"/>
        <v>0</v>
      </c>
      <c r="CQB65" s="48">
        <f t="shared" si="38"/>
        <v>0</v>
      </c>
      <c r="CQC65" s="48">
        <f t="shared" si="38"/>
        <v>0</v>
      </c>
      <c r="CQD65" s="48">
        <f t="shared" si="38"/>
        <v>0</v>
      </c>
      <c r="CQE65" s="48">
        <f t="shared" si="38"/>
        <v>0</v>
      </c>
      <c r="CQF65" s="48">
        <f t="shared" si="38"/>
        <v>0</v>
      </c>
      <c r="CQG65" s="48">
        <f t="shared" si="38"/>
        <v>0</v>
      </c>
      <c r="CQH65" s="48">
        <f t="shared" si="38"/>
        <v>0</v>
      </c>
      <c r="CQI65" s="48">
        <f t="shared" si="38"/>
        <v>0</v>
      </c>
      <c r="CQJ65" s="48">
        <f t="shared" si="38"/>
        <v>0</v>
      </c>
      <c r="CQK65" s="48">
        <f t="shared" si="38"/>
        <v>0</v>
      </c>
      <c r="CQL65" s="48">
        <f t="shared" si="38"/>
        <v>0</v>
      </c>
      <c r="CQM65" s="48">
        <f t="shared" si="38"/>
        <v>0</v>
      </c>
      <c r="CQN65" s="48">
        <f t="shared" si="38"/>
        <v>0</v>
      </c>
      <c r="CQO65" s="48">
        <f t="shared" si="38"/>
        <v>0</v>
      </c>
      <c r="CQP65" s="48">
        <f t="shared" si="38"/>
        <v>0</v>
      </c>
      <c r="CQQ65" s="48">
        <f t="shared" si="38"/>
        <v>0</v>
      </c>
      <c r="CQR65" s="48">
        <f t="shared" si="38"/>
        <v>0</v>
      </c>
      <c r="CQS65" s="48">
        <f t="shared" si="38"/>
        <v>0</v>
      </c>
      <c r="CQT65" s="48">
        <f t="shared" si="38"/>
        <v>0</v>
      </c>
      <c r="CQU65" s="48">
        <f t="shared" si="38"/>
        <v>0</v>
      </c>
      <c r="CQV65" s="48">
        <f t="shared" si="38"/>
        <v>0</v>
      </c>
      <c r="CQW65" s="48">
        <f t="shared" si="38"/>
        <v>0</v>
      </c>
      <c r="CQX65" s="48">
        <f t="shared" si="38"/>
        <v>0</v>
      </c>
      <c r="CQY65" s="48">
        <f t="shared" si="38"/>
        <v>0</v>
      </c>
      <c r="CQZ65" s="48">
        <f t="shared" si="38"/>
        <v>0</v>
      </c>
      <c r="CRA65" s="48">
        <f t="shared" si="38"/>
        <v>0</v>
      </c>
      <c r="CRB65" s="48">
        <f t="shared" si="38"/>
        <v>0</v>
      </c>
      <c r="CRC65" s="48">
        <f t="shared" si="38"/>
        <v>0</v>
      </c>
      <c r="CRD65" s="48">
        <f t="shared" si="38"/>
        <v>0</v>
      </c>
      <c r="CRE65" s="48">
        <f t="shared" si="38"/>
        <v>0</v>
      </c>
      <c r="CRF65" s="48">
        <f t="shared" si="38"/>
        <v>0</v>
      </c>
      <c r="CRG65" s="48">
        <f t="shared" si="38"/>
        <v>0</v>
      </c>
      <c r="CRH65" s="48">
        <f t="shared" si="38"/>
        <v>0</v>
      </c>
      <c r="CRI65" s="48">
        <f t="shared" ref="CRI65:CTT65" si="39">CRI19</f>
        <v>0</v>
      </c>
      <c r="CRJ65" s="48">
        <f t="shared" si="39"/>
        <v>0</v>
      </c>
      <c r="CRK65" s="48">
        <f t="shared" si="39"/>
        <v>0</v>
      </c>
      <c r="CRL65" s="48">
        <f t="shared" si="39"/>
        <v>0</v>
      </c>
      <c r="CRM65" s="48">
        <f t="shared" si="39"/>
        <v>0</v>
      </c>
      <c r="CRN65" s="48">
        <f t="shared" si="39"/>
        <v>0</v>
      </c>
      <c r="CRO65" s="48">
        <f t="shared" si="39"/>
        <v>0</v>
      </c>
      <c r="CRP65" s="48">
        <f t="shared" si="39"/>
        <v>0</v>
      </c>
      <c r="CRQ65" s="48">
        <f t="shared" si="39"/>
        <v>0</v>
      </c>
      <c r="CRR65" s="48">
        <f t="shared" si="39"/>
        <v>0</v>
      </c>
      <c r="CRS65" s="48">
        <f t="shared" si="39"/>
        <v>0</v>
      </c>
      <c r="CRT65" s="48">
        <f t="shared" si="39"/>
        <v>0</v>
      </c>
      <c r="CRU65" s="48">
        <f t="shared" si="39"/>
        <v>0</v>
      </c>
      <c r="CRV65" s="48">
        <f t="shared" si="39"/>
        <v>0</v>
      </c>
      <c r="CRW65" s="48">
        <f t="shared" si="39"/>
        <v>0</v>
      </c>
      <c r="CRX65" s="48">
        <f t="shared" si="39"/>
        <v>0</v>
      </c>
      <c r="CRY65" s="48">
        <f t="shared" si="39"/>
        <v>0</v>
      </c>
      <c r="CRZ65" s="48">
        <f t="shared" si="39"/>
        <v>0</v>
      </c>
      <c r="CSA65" s="48">
        <f t="shared" si="39"/>
        <v>0</v>
      </c>
      <c r="CSB65" s="48">
        <f t="shared" si="39"/>
        <v>0</v>
      </c>
      <c r="CSC65" s="48">
        <f t="shared" si="39"/>
        <v>0</v>
      </c>
      <c r="CSD65" s="48">
        <f t="shared" si="39"/>
        <v>0</v>
      </c>
      <c r="CSE65" s="48">
        <f t="shared" si="39"/>
        <v>0</v>
      </c>
      <c r="CSF65" s="48">
        <f t="shared" si="39"/>
        <v>0</v>
      </c>
      <c r="CSG65" s="48">
        <f t="shared" si="39"/>
        <v>0</v>
      </c>
      <c r="CSH65" s="48">
        <f t="shared" si="39"/>
        <v>0</v>
      </c>
      <c r="CSI65" s="48">
        <f t="shared" si="39"/>
        <v>0</v>
      </c>
      <c r="CSJ65" s="48">
        <f t="shared" si="39"/>
        <v>0</v>
      </c>
      <c r="CSK65" s="48">
        <f t="shared" si="39"/>
        <v>0</v>
      </c>
      <c r="CSL65" s="48">
        <f t="shared" si="39"/>
        <v>0</v>
      </c>
      <c r="CSM65" s="48">
        <f t="shared" si="39"/>
        <v>0</v>
      </c>
      <c r="CSN65" s="48">
        <f t="shared" si="39"/>
        <v>0</v>
      </c>
      <c r="CSO65" s="48">
        <f t="shared" si="39"/>
        <v>0</v>
      </c>
      <c r="CSP65" s="48">
        <f t="shared" si="39"/>
        <v>0</v>
      </c>
      <c r="CSQ65" s="48">
        <f t="shared" si="39"/>
        <v>0</v>
      </c>
      <c r="CSR65" s="48">
        <f t="shared" si="39"/>
        <v>0</v>
      </c>
      <c r="CSS65" s="48">
        <f t="shared" si="39"/>
        <v>0</v>
      </c>
      <c r="CST65" s="48">
        <f t="shared" si="39"/>
        <v>0</v>
      </c>
      <c r="CSU65" s="48">
        <f t="shared" si="39"/>
        <v>0</v>
      </c>
      <c r="CSV65" s="48">
        <f t="shared" si="39"/>
        <v>0</v>
      </c>
      <c r="CSW65" s="48">
        <f t="shared" si="39"/>
        <v>0</v>
      </c>
      <c r="CSX65" s="48">
        <f t="shared" si="39"/>
        <v>0</v>
      </c>
      <c r="CSY65" s="48">
        <f t="shared" si="39"/>
        <v>0</v>
      </c>
      <c r="CSZ65" s="48">
        <f t="shared" si="39"/>
        <v>0</v>
      </c>
      <c r="CTA65" s="48">
        <f t="shared" si="39"/>
        <v>0</v>
      </c>
      <c r="CTB65" s="48">
        <f t="shared" si="39"/>
        <v>0</v>
      </c>
      <c r="CTC65" s="48">
        <f t="shared" si="39"/>
        <v>0</v>
      </c>
      <c r="CTD65" s="48">
        <f t="shared" si="39"/>
        <v>0</v>
      </c>
      <c r="CTE65" s="48">
        <f t="shared" si="39"/>
        <v>0</v>
      </c>
      <c r="CTF65" s="48">
        <f t="shared" si="39"/>
        <v>0</v>
      </c>
      <c r="CTG65" s="48">
        <f t="shared" si="39"/>
        <v>0</v>
      </c>
      <c r="CTH65" s="48">
        <f t="shared" si="39"/>
        <v>0</v>
      </c>
      <c r="CTI65" s="48">
        <f t="shared" si="39"/>
        <v>0</v>
      </c>
      <c r="CTJ65" s="48">
        <f t="shared" si="39"/>
        <v>0</v>
      </c>
      <c r="CTK65" s="48">
        <f t="shared" si="39"/>
        <v>0</v>
      </c>
      <c r="CTL65" s="48">
        <f t="shared" si="39"/>
        <v>0</v>
      </c>
      <c r="CTM65" s="48">
        <f t="shared" si="39"/>
        <v>0</v>
      </c>
      <c r="CTN65" s="48">
        <f t="shared" si="39"/>
        <v>0</v>
      </c>
      <c r="CTO65" s="48">
        <f t="shared" si="39"/>
        <v>0</v>
      </c>
      <c r="CTP65" s="48">
        <f t="shared" si="39"/>
        <v>0</v>
      </c>
      <c r="CTQ65" s="48">
        <f t="shared" si="39"/>
        <v>0</v>
      </c>
      <c r="CTR65" s="48">
        <f t="shared" si="39"/>
        <v>0</v>
      </c>
      <c r="CTS65" s="48">
        <f t="shared" si="39"/>
        <v>0</v>
      </c>
      <c r="CTT65" s="48">
        <f t="shared" si="39"/>
        <v>0</v>
      </c>
      <c r="CTU65" s="48">
        <f t="shared" ref="CTU65:CWF65" si="40">CTU19</f>
        <v>0</v>
      </c>
      <c r="CTV65" s="48">
        <f t="shared" si="40"/>
        <v>0</v>
      </c>
      <c r="CTW65" s="48">
        <f t="shared" si="40"/>
        <v>0</v>
      </c>
      <c r="CTX65" s="48">
        <f t="shared" si="40"/>
        <v>0</v>
      </c>
      <c r="CTY65" s="48">
        <f t="shared" si="40"/>
        <v>0</v>
      </c>
      <c r="CTZ65" s="48">
        <f t="shared" si="40"/>
        <v>0</v>
      </c>
      <c r="CUA65" s="48">
        <f t="shared" si="40"/>
        <v>0</v>
      </c>
      <c r="CUB65" s="48">
        <f t="shared" si="40"/>
        <v>0</v>
      </c>
      <c r="CUC65" s="48">
        <f t="shared" si="40"/>
        <v>0</v>
      </c>
      <c r="CUD65" s="48">
        <f t="shared" si="40"/>
        <v>0</v>
      </c>
      <c r="CUE65" s="48">
        <f t="shared" si="40"/>
        <v>0</v>
      </c>
      <c r="CUF65" s="48">
        <f t="shared" si="40"/>
        <v>0</v>
      </c>
      <c r="CUG65" s="48">
        <f t="shared" si="40"/>
        <v>0</v>
      </c>
      <c r="CUH65" s="48">
        <f t="shared" si="40"/>
        <v>0</v>
      </c>
      <c r="CUI65" s="48">
        <f t="shared" si="40"/>
        <v>0</v>
      </c>
      <c r="CUJ65" s="48">
        <f t="shared" si="40"/>
        <v>0</v>
      </c>
      <c r="CUK65" s="48">
        <f t="shared" si="40"/>
        <v>0</v>
      </c>
      <c r="CUL65" s="48">
        <f t="shared" si="40"/>
        <v>0</v>
      </c>
      <c r="CUM65" s="48">
        <f t="shared" si="40"/>
        <v>0</v>
      </c>
      <c r="CUN65" s="48">
        <f t="shared" si="40"/>
        <v>0</v>
      </c>
      <c r="CUO65" s="48">
        <f t="shared" si="40"/>
        <v>0</v>
      </c>
      <c r="CUP65" s="48">
        <f t="shared" si="40"/>
        <v>0</v>
      </c>
      <c r="CUQ65" s="48">
        <f t="shared" si="40"/>
        <v>0</v>
      </c>
      <c r="CUR65" s="48">
        <f t="shared" si="40"/>
        <v>0</v>
      </c>
      <c r="CUS65" s="48">
        <f t="shared" si="40"/>
        <v>0</v>
      </c>
      <c r="CUT65" s="48">
        <f t="shared" si="40"/>
        <v>0</v>
      </c>
      <c r="CUU65" s="48">
        <f t="shared" si="40"/>
        <v>0</v>
      </c>
      <c r="CUV65" s="48">
        <f t="shared" si="40"/>
        <v>0</v>
      </c>
      <c r="CUW65" s="48">
        <f t="shared" si="40"/>
        <v>0</v>
      </c>
      <c r="CUX65" s="48">
        <f t="shared" si="40"/>
        <v>0</v>
      </c>
      <c r="CUY65" s="48">
        <f t="shared" si="40"/>
        <v>0</v>
      </c>
      <c r="CUZ65" s="48">
        <f t="shared" si="40"/>
        <v>0</v>
      </c>
      <c r="CVA65" s="48">
        <f t="shared" si="40"/>
        <v>0</v>
      </c>
      <c r="CVB65" s="48">
        <f t="shared" si="40"/>
        <v>0</v>
      </c>
      <c r="CVC65" s="48">
        <f t="shared" si="40"/>
        <v>0</v>
      </c>
      <c r="CVD65" s="48">
        <f t="shared" si="40"/>
        <v>0</v>
      </c>
      <c r="CVE65" s="48">
        <f t="shared" si="40"/>
        <v>0</v>
      </c>
      <c r="CVF65" s="48">
        <f t="shared" si="40"/>
        <v>0</v>
      </c>
      <c r="CVG65" s="48">
        <f t="shared" si="40"/>
        <v>0</v>
      </c>
      <c r="CVH65" s="48">
        <f t="shared" si="40"/>
        <v>0</v>
      </c>
      <c r="CVI65" s="48">
        <f t="shared" si="40"/>
        <v>0</v>
      </c>
      <c r="CVJ65" s="48">
        <f t="shared" si="40"/>
        <v>0</v>
      </c>
      <c r="CVK65" s="48">
        <f t="shared" si="40"/>
        <v>0</v>
      </c>
      <c r="CVL65" s="48">
        <f t="shared" si="40"/>
        <v>0</v>
      </c>
      <c r="CVM65" s="48">
        <f t="shared" si="40"/>
        <v>0</v>
      </c>
      <c r="CVN65" s="48">
        <f t="shared" si="40"/>
        <v>0</v>
      </c>
      <c r="CVO65" s="48">
        <f t="shared" si="40"/>
        <v>0</v>
      </c>
      <c r="CVP65" s="48">
        <f t="shared" si="40"/>
        <v>0</v>
      </c>
      <c r="CVQ65" s="48">
        <f t="shared" si="40"/>
        <v>0</v>
      </c>
      <c r="CVR65" s="48">
        <f t="shared" si="40"/>
        <v>0</v>
      </c>
      <c r="CVS65" s="48">
        <f t="shared" si="40"/>
        <v>0</v>
      </c>
      <c r="CVT65" s="48">
        <f t="shared" si="40"/>
        <v>0</v>
      </c>
      <c r="CVU65" s="48">
        <f t="shared" si="40"/>
        <v>0</v>
      </c>
      <c r="CVV65" s="48">
        <f t="shared" si="40"/>
        <v>0</v>
      </c>
      <c r="CVW65" s="48">
        <f t="shared" si="40"/>
        <v>0</v>
      </c>
      <c r="CVX65" s="48">
        <f t="shared" si="40"/>
        <v>0</v>
      </c>
      <c r="CVY65" s="48">
        <f t="shared" si="40"/>
        <v>0</v>
      </c>
      <c r="CVZ65" s="48">
        <f t="shared" si="40"/>
        <v>0</v>
      </c>
      <c r="CWA65" s="48">
        <f t="shared" si="40"/>
        <v>0</v>
      </c>
      <c r="CWB65" s="48">
        <f t="shared" si="40"/>
        <v>0</v>
      </c>
      <c r="CWC65" s="48">
        <f t="shared" si="40"/>
        <v>0</v>
      </c>
      <c r="CWD65" s="48">
        <f t="shared" si="40"/>
        <v>0</v>
      </c>
      <c r="CWE65" s="48">
        <f t="shared" si="40"/>
        <v>0</v>
      </c>
      <c r="CWF65" s="48">
        <f t="shared" si="40"/>
        <v>0</v>
      </c>
      <c r="CWG65" s="48">
        <f t="shared" ref="CWG65:CYR65" si="41">CWG19</f>
        <v>0</v>
      </c>
      <c r="CWH65" s="48">
        <f t="shared" si="41"/>
        <v>0</v>
      </c>
      <c r="CWI65" s="48">
        <f t="shared" si="41"/>
        <v>0</v>
      </c>
      <c r="CWJ65" s="48">
        <f t="shared" si="41"/>
        <v>0</v>
      </c>
      <c r="CWK65" s="48">
        <f t="shared" si="41"/>
        <v>0</v>
      </c>
      <c r="CWL65" s="48">
        <f t="shared" si="41"/>
        <v>0</v>
      </c>
      <c r="CWM65" s="48">
        <f t="shared" si="41"/>
        <v>0</v>
      </c>
      <c r="CWN65" s="48">
        <f t="shared" si="41"/>
        <v>0</v>
      </c>
      <c r="CWO65" s="48">
        <f t="shared" si="41"/>
        <v>0</v>
      </c>
      <c r="CWP65" s="48">
        <f t="shared" si="41"/>
        <v>0</v>
      </c>
      <c r="CWQ65" s="48">
        <f t="shared" si="41"/>
        <v>0</v>
      </c>
      <c r="CWR65" s="48">
        <f t="shared" si="41"/>
        <v>0</v>
      </c>
      <c r="CWS65" s="48">
        <f t="shared" si="41"/>
        <v>0</v>
      </c>
      <c r="CWT65" s="48">
        <f t="shared" si="41"/>
        <v>0</v>
      </c>
      <c r="CWU65" s="48">
        <f t="shared" si="41"/>
        <v>0</v>
      </c>
      <c r="CWV65" s="48">
        <f t="shared" si="41"/>
        <v>0</v>
      </c>
      <c r="CWW65" s="48">
        <f t="shared" si="41"/>
        <v>0</v>
      </c>
      <c r="CWX65" s="48">
        <f t="shared" si="41"/>
        <v>0</v>
      </c>
      <c r="CWY65" s="48">
        <f t="shared" si="41"/>
        <v>0</v>
      </c>
      <c r="CWZ65" s="48">
        <f t="shared" si="41"/>
        <v>0</v>
      </c>
      <c r="CXA65" s="48">
        <f t="shared" si="41"/>
        <v>0</v>
      </c>
      <c r="CXB65" s="48">
        <f t="shared" si="41"/>
        <v>0</v>
      </c>
      <c r="CXC65" s="48">
        <f t="shared" si="41"/>
        <v>0</v>
      </c>
      <c r="CXD65" s="48">
        <f t="shared" si="41"/>
        <v>0</v>
      </c>
      <c r="CXE65" s="48">
        <f t="shared" si="41"/>
        <v>0</v>
      </c>
      <c r="CXF65" s="48">
        <f t="shared" si="41"/>
        <v>0</v>
      </c>
      <c r="CXG65" s="48">
        <f t="shared" si="41"/>
        <v>0</v>
      </c>
      <c r="CXH65" s="48">
        <f t="shared" si="41"/>
        <v>0</v>
      </c>
      <c r="CXI65" s="48">
        <f t="shared" si="41"/>
        <v>0</v>
      </c>
      <c r="CXJ65" s="48">
        <f t="shared" si="41"/>
        <v>0</v>
      </c>
      <c r="CXK65" s="48">
        <f t="shared" si="41"/>
        <v>0</v>
      </c>
      <c r="CXL65" s="48">
        <f t="shared" si="41"/>
        <v>0</v>
      </c>
      <c r="CXM65" s="48">
        <f t="shared" si="41"/>
        <v>0</v>
      </c>
      <c r="CXN65" s="48">
        <f t="shared" si="41"/>
        <v>0</v>
      </c>
      <c r="CXO65" s="48">
        <f t="shared" si="41"/>
        <v>0</v>
      </c>
      <c r="CXP65" s="48">
        <f t="shared" si="41"/>
        <v>0</v>
      </c>
      <c r="CXQ65" s="48">
        <f t="shared" si="41"/>
        <v>0</v>
      </c>
      <c r="CXR65" s="48">
        <f t="shared" si="41"/>
        <v>0</v>
      </c>
      <c r="CXS65" s="48">
        <f t="shared" si="41"/>
        <v>0</v>
      </c>
      <c r="CXT65" s="48">
        <f t="shared" si="41"/>
        <v>0</v>
      </c>
      <c r="CXU65" s="48">
        <f t="shared" si="41"/>
        <v>0</v>
      </c>
      <c r="CXV65" s="48">
        <f t="shared" si="41"/>
        <v>0</v>
      </c>
      <c r="CXW65" s="48">
        <f t="shared" si="41"/>
        <v>0</v>
      </c>
      <c r="CXX65" s="48">
        <f t="shared" si="41"/>
        <v>0</v>
      </c>
      <c r="CXY65" s="48">
        <f t="shared" si="41"/>
        <v>0</v>
      </c>
      <c r="CXZ65" s="48">
        <f t="shared" si="41"/>
        <v>0</v>
      </c>
      <c r="CYA65" s="48">
        <f t="shared" si="41"/>
        <v>0</v>
      </c>
      <c r="CYB65" s="48">
        <f t="shared" si="41"/>
        <v>0</v>
      </c>
      <c r="CYC65" s="48">
        <f t="shared" si="41"/>
        <v>0</v>
      </c>
      <c r="CYD65" s="48">
        <f t="shared" si="41"/>
        <v>0</v>
      </c>
      <c r="CYE65" s="48">
        <f t="shared" si="41"/>
        <v>0</v>
      </c>
      <c r="CYF65" s="48">
        <f t="shared" si="41"/>
        <v>0</v>
      </c>
      <c r="CYG65" s="48">
        <f t="shared" si="41"/>
        <v>0</v>
      </c>
      <c r="CYH65" s="48">
        <f t="shared" si="41"/>
        <v>0</v>
      </c>
      <c r="CYI65" s="48">
        <f t="shared" si="41"/>
        <v>0</v>
      </c>
      <c r="CYJ65" s="48">
        <f t="shared" si="41"/>
        <v>0</v>
      </c>
      <c r="CYK65" s="48">
        <f t="shared" si="41"/>
        <v>0</v>
      </c>
      <c r="CYL65" s="48">
        <f t="shared" si="41"/>
        <v>0</v>
      </c>
      <c r="CYM65" s="48">
        <f t="shared" si="41"/>
        <v>0</v>
      </c>
      <c r="CYN65" s="48">
        <f t="shared" si="41"/>
        <v>0</v>
      </c>
      <c r="CYO65" s="48">
        <f t="shared" si="41"/>
        <v>0</v>
      </c>
      <c r="CYP65" s="48">
        <f t="shared" si="41"/>
        <v>0</v>
      </c>
      <c r="CYQ65" s="48">
        <f t="shared" si="41"/>
        <v>0</v>
      </c>
      <c r="CYR65" s="48">
        <f t="shared" si="41"/>
        <v>0</v>
      </c>
      <c r="CYS65" s="48">
        <f t="shared" ref="CYS65:DBD65" si="42">CYS19</f>
        <v>0</v>
      </c>
      <c r="CYT65" s="48">
        <f t="shared" si="42"/>
        <v>0</v>
      </c>
      <c r="CYU65" s="48">
        <f t="shared" si="42"/>
        <v>0</v>
      </c>
      <c r="CYV65" s="48">
        <f t="shared" si="42"/>
        <v>0</v>
      </c>
      <c r="CYW65" s="48">
        <f t="shared" si="42"/>
        <v>0</v>
      </c>
      <c r="CYX65" s="48">
        <f t="shared" si="42"/>
        <v>0</v>
      </c>
      <c r="CYY65" s="48">
        <f t="shared" si="42"/>
        <v>0</v>
      </c>
      <c r="CYZ65" s="48">
        <f t="shared" si="42"/>
        <v>0</v>
      </c>
      <c r="CZA65" s="48">
        <f t="shared" si="42"/>
        <v>0</v>
      </c>
      <c r="CZB65" s="48">
        <f t="shared" si="42"/>
        <v>0</v>
      </c>
      <c r="CZC65" s="48">
        <f t="shared" si="42"/>
        <v>0</v>
      </c>
      <c r="CZD65" s="48">
        <f t="shared" si="42"/>
        <v>0</v>
      </c>
      <c r="CZE65" s="48">
        <f t="shared" si="42"/>
        <v>0</v>
      </c>
      <c r="CZF65" s="48">
        <f t="shared" si="42"/>
        <v>0</v>
      </c>
      <c r="CZG65" s="48">
        <f t="shared" si="42"/>
        <v>0</v>
      </c>
      <c r="CZH65" s="48">
        <f t="shared" si="42"/>
        <v>0</v>
      </c>
      <c r="CZI65" s="48">
        <f t="shared" si="42"/>
        <v>0</v>
      </c>
      <c r="CZJ65" s="48">
        <f t="shared" si="42"/>
        <v>0</v>
      </c>
      <c r="CZK65" s="48">
        <f t="shared" si="42"/>
        <v>0</v>
      </c>
      <c r="CZL65" s="48">
        <f t="shared" si="42"/>
        <v>0</v>
      </c>
      <c r="CZM65" s="48">
        <f t="shared" si="42"/>
        <v>0</v>
      </c>
      <c r="CZN65" s="48">
        <f t="shared" si="42"/>
        <v>0</v>
      </c>
      <c r="CZO65" s="48">
        <f t="shared" si="42"/>
        <v>0</v>
      </c>
      <c r="CZP65" s="48">
        <f t="shared" si="42"/>
        <v>0</v>
      </c>
      <c r="CZQ65" s="48">
        <f t="shared" si="42"/>
        <v>0</v>
      </c>
      <c r="CZR65" s="48">
        <f t="shared" si="42"/>
        <v>0</v>
      </c>
      <c r="CZS65" s="48">
        <f t="shared" si="42"/>
        <v>0</v>
      </c>
      <c r="CZT65" s="48">
        <f t="shared" si="42"/>
        <v>0</v>
      </c>
      <c r="CZU65" s="48">
        <f t="shared" si="42"/>
        <v>0</v>
      </c>
      <c r="CZV65" s="48">
        <f t="shared" si="42"/>
        <v>0</v>
      </c>
      <c r="CZW65" s="48">
        <f t="shared" si="42"/>
        <v>0</v>
      </c>
      <c r="CZX65" s="48">
        <f t="shared" si="42"/>
        <v>0</v>
      </c>
      <c r="CZY65" s="48">
        <f t="shared" si="42"/>
        <v>0</v>
      </c>
      <c r="CZZ65" s="48">
        <f t="shared" si="42"/>
        <v>0</v>
      </c>
      <c r="DAA65" s="48">
        <f t="shared" si="42"/>
        <v>0</v>
      </c>
      <c r="DAB65" s="48">
        <f t="shared" si="42"/>
        <v>0</v>
      </c>
      <c r="DAC65" s="48">
        <f t="shared" si="42"/>
        <v>0</v>
      </c>
      <c r="DAD65" s="48">
        <f t="shared" si="42"/>
        <v>0</v>
      </c>
      <c r="DAE65" s="48">
        <f t="shared" si="42"/>
        <v>0</v>
      </c>
      <c r="DAF65" s="48">
        <f t="shared" si="42"/>
        <v>0</v>
      </c>
      <c r="DAG65" s="48">
        <f t="shared" si="42"/>
        <v>0</v>
      </c>
      <c r="DAH65" s="48">
        <f t="shared" si="42"/>
        <v>0</v>
      </c>
      <c r="DAI65" s="48">
        <f t="shared" si="42"/>
        <v>0</v>
      </c>
      <c r="DAJ65" s="48">
        <f t="shared" si="42"/>
        <v>0</v>
      </c>
      <c r="DAK65" s="48">
        <f t="shared" si="42"/>
        <v>0</v>
      </c>
      <c r="DAL65" s="48">
        <f t="shared" si="42"/>
        <v>0</v>
      </c>
      <c r="DAM65" s="48">
        <f t="shared" si="42"/>
        <v>0</v>
      </c>
      <c r="DAN65" s="48">
        <f t="shared" si="42"/>
        <v>0</v>
      </c>
      <c r="DAO65" s="48">
        <f t="shared" si="42"/>
        <v>0</v>
      </c>
      <c r="DAP65" s="48">
        <f t="shared" si="42"/>
        <v>0</v>
      </c>
      <c r="DAQ65" s="48">
        <f t="shared" si="42"/>
        <v>0</v>
      </c>
      <c r="DAR65" s="48">
        <f t="shared" si="42"/>
        <v>0</v>
      </c>
      <c r="DAS65" s="48">
        <f t="shared" si="42"/>
        <v>0</v>
      </c>
      <c r="DAT65" s="48">
        <f t="shared" si="42"/>
        <v>0</v>
      </c>
      <c r="DAU65" s="48">
        <f t="shared" si="42"/>
        <v>0</v>
      </c>
      <c r="DAV65" s="48">
        <f t="shared" si="42"/>
        <v>0</v>
      </c>
      <c r="DAW65" s="48">
        <f t="shared" si="42"/>
        <v>0</v>
      </c>
      <c r="DAX65" s="48">
        <f t="shared" si="42"/>
        <v>0</v>
      </c>
      <c r="DAY65" s="48">
        <f t="shared" si="42"/>
        <v>0</v>
      </c>
      <c r="DAZ65" s="48">
        <f t="shared" si="42"/>
        <v>0</v>
      </c>
      <c r="DBA65" s="48">
        <f t="shared" si="42"/>
        <v>0</v>
      </c>
      <c r="DBB65" s="48">
        <f t="shared" si="42"/>
        <v>0</v>
      </c>
      <c r="DBC65" s="48">
        <f t="shared" si="42"/>
        <v>0</v>
      </c>
      <c r="DBD65" s="48">
        <f t="shared" si="42"/>
        <v>0</v>
      </c>
      <c r="DBE65" s="48">
        <f t="shared" ref="DBE65:DDP65" si="43">DBE19</f>
        <v>0</v>
      </c>
      <c r="DBF65" s="48">
        <f t="shared" si="43"/>
        <v>0</v>
      </c>
      <c r="DBG65" s="48">
        <f t="shared" si="43"/>
        <v>0</v>
      </c>
      <c r="DBH65" s="48">
        <f t="shared" si="43"/>
        <v>0</v>
      </c>
      <c r="DBI65" s="48">
        <f t="shared" si="43"/>
        <v>0</v>
      </c>
      <c r="DBJ65" s="48">
        <f t="shared" si="43"/>
        <v>0</v>
      </c>
      <c r="DBK65" s="48">
        <f t="shared" si="43"/>
        <v>0</v>
      </c>
      <c r="DBL65" s="48">
        <f t="shared" si="43"/>
        <v>0</v>
      </c>
      <c r="DBM65" s="48">
        <f t="shared" si="43"/>
        <v>0</v>
      </c>
      <c r="DBN65" s="48">
        <f t="shared" si="43"/>
        <v>0</v>
      </c>
      <c r="DBO65" s="48">
        <f t="shared" si="43"/>
        <v>0</v>
      </c>
      <c r="DBP65" s="48">
        <f t="shared" si="43"/>
        <v>0</v>
      </c>
      <c r="DBQ65" s="48">
        <f t="shared" si="43"/>
        <v>0</v>
      </c>
      <c r="DBR65" s="48">
        <f t="shared" si="43"/>
        <v>0</v>
      </c>
      <c r="DBS65" s="48">
        <f t="shared" si="43"/>
        <v>0</v>
      </c>
      <c r="DBT65" s="48">
        <f t="shared" si="43"/>
        <v>0</v>
      </c>
      <c r="DBU65" s="48">
        <f t="shared" si="43"/>
        <v>0</v>
      </c>
      <c r="DBV65" s="48">
        <f t="shared" si="43"/>
        <v>0</v>
      </c>
      <c r="DBW65" s="48">
        <f t="shared" si="43"/>
        <v>0</v>
      </c>
      <c r="DBX65" s="48">
        <f t="shared" si="43"/>
        <v>0</v>
      </c>
      <c r="DBY65" s="48">
        <f t="shared" si="43"/>
        <v>0</v>
      </c>
      <c r="DBZ65" s="48">
        <f t="shared" si="43"/>
        <v>0</v>
      </c>
      <c r="DCA65" s="48">
        <f t="shared" si="43"/>
        <v>0</v>
      </c>
      <c r="DCB65" s="48">
        <f t="shared" si="43"/>
        <v>0</v>
      </c>
      <c r="DCC65" s="48">
        <f t="shared" si="43"/>
        <v>0</v>
      </c>
      <c r="DCD65" s="48">
        <f t="shared" si="43"/>
        <v>0</v>
      </c>
      <c r="DCE65" s="48">
        <f t="shared" si="43"/>
        <v>0</v>
      </c>
      <c r="DCF65" s="48">
        <f t="shared" si="43"/>
        <v>0</v>
      </c>
      <c r="DCG65" s="48">
        <f t="shared" si="43"/>
        <v>0</v>
      </c>
      <c r="DCH65" s="48">
        <f t="shared" si="43"/>
        <v>0</v>
      </c>
      <c r="DCI65" s="48">
        <f t="shared" si="43"/>
        <v>0</v>
      </c>
      <c r="DCJ65" s="48">
        <f t="shared" si="43"/>
        <v>0</v>
      </c>
      <c r="DCK65" s="48">
        <f t="shared" si="43"/>
        <v>0</v>
      </c>
      <c r="DCL65" s="48">
        <f t="shared" si="43"/>
        <v>0</v>
      </c>
      <c r="DCM65" s="48">
        <f t="shared" si="43"/>
        <v>0</v>
      </c>
      <c r="DCN65" s="48">
        <f t="shared" si="43"/>
        <v>0</v>
      </c>
      <c r="DCO65" s="48">
        <f t="shared" si="43"/>
        <v>0</v>
      </c>
      <c r="DCP65" s="48">
        <f t="shared" si="43"/>
        <v>0</v>
      </c>
      <c r="DCQ65" s="48">
        <f t="shared" si="43"/>
        <v>0</v>
      </c>
      <c r="DCR65" s="48">
        <f t="shared" si="43"/>
        <v>0</v>
      </c>
      <c r="DCS65" s="48">
        <f t="shared" si="43"/>
        <v>0</v>
      </c>
      <c r="DCT65" s="48">
        <f t="shared" si="43"/>
        <v>0</v>
      </c>
      <c r="DCU65" s="48">
        <f t="shared" si="43"/>
        <v>0</v>
      </c>
      <c r="DCV65" s="48">
        <f t="shared" si="43"/>
        <v>0</v>
      </c>
      <c r="DCW65" s="48">
        <f t="shared" si="43"/>
        <v>0</v>
      </c>
      <c r="DCX65" s="48">
        <f t="shared" si="43"/>
        <v>0</v>
      </c>
      <c r="DCY65" s="48">
        <f t="shared" si="43"/>
        <v>0</v>
      </c>
      <c r="DCZ65" s="48">
        <f t="shared" si="43"/>
        <v>0</v>
      </c>
      <c r="DDA65" s="48">
        <f t="shared" si="43"/>
        <v>0</v>
      </c>
      <c r="DDB65" s="48">
        <f t="shared" si="43"/>
        <v>0</v>
      </c>
      <c r="DDC65" s="48">
        <f t="shared" si="43"/>
        <v>0</v>
      </c>
      <c r="DDD65" s="48">
        <f t="shared" si="43"/>
        <v>0</v>
      </c>
      <c r="DDE65" s="48">
        <f t="shared" si="43"/>
        <v>0</v>
      </c>
      <c r="DDF65" s="48">
        <f t="shared" si="43"/>
        <v>0</v>
      </c>
      <c r="DDG65" s="48">
        <f t="shared" si="43"/>
        <v>0</v>
      </c>
      <c r="DDH65" s="48">
        <f t="shared" si="43"/>
        <v>0</v>
      </c>
      <c r="DDI65" s="48">
        <f t="shared" si="43"/>
        <v>0</v>
      </c>
      <c r="DDJ65" s="48">
        <f t="shared" si="43"/>
        <v>0</v>
      </c>
      <c r="DDK65" s="48">
        <f t="shared" si="43"/>
        <v>0</v>
      </c>
      <c r="DDL65" s="48">
        <f t="shared" si="43"/>
        <v>0</v>
      </c>
      <c r="DDM65" s="48">
        <f t="shared" si="43"/>
        <v>0</v>
      </c>
      <c r="DDN65" s="48">
        <f t="shared" si="43"/>
        <v>0</v>
      </c>
      <c r="DDO65" s="48">
        <f t="shared" si="43"/>
        <v>0</v>
      </c>
      <c r="DDP65" s="48">
        <f t="shared" si="43"/>
        <v>0</v>
      </c>
      <c r="DDQ65" s="48">
        <f t="shared" ref="DDQ65:DGB65" si="44">DDQ19</f>
        <v>0</v>
      </c>
      <c r="DDR65" s="48">
        <f t="shared" si="44"/>
        <v>0</v>
      </c>
      <c r="DDS65" s="48">
        <f t="shared" si="44"/>
        <v>0</v>
      </c>
      <c r="DDT65" s="48">
        <f t="shared" si="44"/>
        <v>0</v>
      </c>
      <c r="DDU65" s="48">
        <f t="shared" si="44"/>
        <v>0</v>
      </c>
      <c r="DDV65" s="48">
        <f t="shared" si="44"/>
        <v>0</v>
      </c>
      <c r="DDW65" s="48">
        <f t="shared" si="44"/>
        <v>0</v>
      </c>
      <c r="DDX65" s="48">
        <f t="shared" si="44"/>
        <v>0</v>
      </c>
      <c r="DDY65" s="48">
        <f t="shared" si="44"/>
        <v>0</v>
      </c>
      <c r="DDZ65" s="48">
        <f t="shared" si="44"/>
        <v>0</v>
      </c>
      <c r="DEA65" s="48">
        <f t="shared" si="44"/>
        <v>0</v>
      </c>
      <c r="DEB65" s="48">
        <f t="shared" si="44"/>
        <v>0</v>
      </c>
      <c r="DEC65" s="48">
        <f t="shared" si="44"/>
        <v>0</v>
      </c>
      <c r="DED65" s="48">
        <f t="shared" si="44"/>
        <v>0</v>
      </c>
      <c r="DEE65" s="48">
        <f t="shared" si="44"/>
        <v>0</v>
      </c>
      <c r="DEF65" s="48">
        <f t="shared" si="44"/>
        <v>0</v>
      </c>
      <c r="DEG65" s="48">
        <f t="shared" si="44"/>
        <v>0</v>
      </c>
      <c r="DEH65" s="48">
        <f t="shared" si="44"/>
        <v>0</v>
      </c>
      <c r="DEI65" s="48">
        <f t="shared" si="44"/>
        <v>0</v>
      </c>
      <c r="DEJ65" s="48">
        <f t="shared" si="44"/>
        <v>0</v>
      </c>
      <c r="DEK65" s="48">
        <f t="shared" si="44"/>
        <v>0</v>
      </c>
      <c r="DEL65" s="48">
        <f t="shared" si="44"/>
        <v>0</v>
      </c>
      <c r="DEM65" s="48">
        <f t="shared" si="44"/>
        <v>0</v>
      </c>
      <c r="DEN65" s="48">
        <f t="shared" si="44"/>
        <v>0</v>
      </c>
      <c r="DEO65" s="48">
        <f t="shared" si="44"/>
        <v>0</v>
      </c>
      <c r="DEP65" s="48">
        <f t="shared" si="44"/>
        <v>0</v>
      </c>
      <c r="DEQ65" s="48">
        <f t="shared" si="44"/>
        <v>0</v>
      </c>
      <c r="DER65" s="48">
        <f t="shared" si="44"/>
        <v>0</v>
      </c>
      <c r="DES65" s="48">
        <f t="shared" si="44"/>
        <v>0</v>
      </c>
      <c r="DET65" s="48">
        <f t="shared" si="44"/>
        <v>0</v>
      </c>
      <c r="DEU65" s="48">
        <f t="shared" si="44"/>
        <v>0</v>
      </c>
      <c r="DEV65" s="48">
        <f t="shared" si="44"/>
        <v>0</v>
      </c>
      <c r="DEW65" s="48">
        <f t="shared" si="44"/>
        <v>0</v>
      </c>
      <c r="DEX65" s="48">
        <f t="shared" si="44"/>
        <v>0</v>
      </c>
      <c r="DEY65" s="48">
        <f t="shared" si="44"/>
        <v>0</v>
      </c>
      <c r="DEZ65" s="48">
        <f t="shared" si="44"/>
        <v>0</v>
      </c>
      <c r="DFA65" s="48">
        <f t="shared" si="44"/>
        <v>0</v>
      </c>
      <c r="DFB65" s="48">
        <f t="shared" si="44"/>
        <v>0</v>
      </c>
      <c r="DFC65" s="48">
        <f t="shared" si="44"/>
        <v>0</v>
      </c>
      <c r="DFD65" s="48">
        <f t="shared" si="44"/>
        <v>0</v>
      </c>
      <c r="DFE65" s="48">
        <f t="shared" si="44"/>
        <v>0</v>
      </c>
      <c r="DFF65" s="48">
        <f t="shared" si="44"/>
        <v>0</v>
      </c>
      <c r="DFG65" s="48">
        <f t="shared" si="44"/>
        <v>0</v>
      </c>
      <c r="DFH65" s="48">
        <f t="shared" si="44"/>
        <v>0</v>
      </c>
      <c r="DFI65" s="48">
        <f t="shared" si="44"/>
        <v>0</v>
      </c>
      <c r="DFJ65" s="48">
        <f t="shared" si="44"/>
        <v>0</v>
      </c>
      <c r="DFK65" s="48">
        <f t="shared" si="44"/>
        <v>0</v>
      </c>
      <c r="DFL65" s="48">
        <f t="shared" si="44"/>
        <v>0</v>
      </c>
      <c r="DFM65" s="48">
        <f t="shared" si="44"/>
        <v>0</v>
      </c>
      <c r="DFN65" s="48">
        <f t="shared" si="44"/>
        <v>0</v>
      </c>
      <c r="DFO65" s="48">
        <f t="shared" si="44"/>
        <v>0</v>
      </c>
      <c r="DFP65" s="48">
        <f t="shared" si="44"/>
        <v>0</v>
      </c>
      <c r="DFQ65" s="48">
        <f t="shared" si="44"/>
        <v>0</v>
      </c>
      <c r="DFR65" s="48">
        <f t="shared" si="44"/>
        <v>0</v>
      </c>
      <c r="DFS65" s="48">
        <f t="shared" si="44"/>
        <v>0</v>
      </c>
      <c r="DFT65" s="48">
        <f t="shared" si="44"/>
        <v>0</v>
      </c>
      <c r="DFU65" s="48">
        <f t="shared" si="44"/>
        <v>0</v>
      </c>
      <c r="DFV65" s="48">
        <f t="shared" si="44"/>
        <v>0</v>
      </c>
      <c r="DFW65" s="48">
        <f t="shared" si="44"/>
        <v>0</v>
      </c>
      <c r="DFX65" s="48">
        <f t="shared" si="44"/>
        <v>0</v>
      </c>
      <c r="DFY65" s="48">
        <f t="shared" si="44"/>
        <v>0</v>
      </c>
      <c r="DFZ65" s="48">
        <f t="shared" si="44"/>
        <v>0</v>
      </c>
      <c r="DGA65" s="48">
        <f t="shared" si="44"/>
        <v>0</v>
      </c>
      <c r="DGB65" s="48">
        <f t="shared" si="44"/>
        <v>0</v>
      </c>
      <c r="DGC65" s="48">
        <f t="shared" ref="DGC65:DIN65" si="45">DGC19</f>
        <v>0</v>
      </c>
      <c r="DGD65" s="48">
        <f t="shared" si="45"/>
        <v>0</v>
      </c>
      <c r="DGE65" s="48">
        <f t="shared" si="45"/>
        <v>0</v>
      </c>
      <c r="DGF65" s="48">
        <f t="shared" si="45"/>
        <v>0</v>
      </c>
      <c r="DGG65" s="48">
        <f t="shared" si="45"/>
        <v>0</v>
      </c>
      <c r="DGH65" s="48">
        <f t="shared" si="45"/>
        <v>0</v>
      </c>
      <c r="DGI65" s="48">
        <f t="shared" si="45"/>
        <v>0</v>
      </c>
      <c r="DGJ65" s="48">
        <f t="shared" si="45"/>
        <v>0</v>
      </c>
      <c r="DGK65" s="48">
        <f t="shared" si="45"/>
        <v>0</v>
      </c>
      <c r="DGL65" s="48">
        <f t="shared" si="45"/>
        <v>0</v>
      </c>
      <c r="DGM65" s="48">
        <f t="shared" si="45"/>
        <v>0</v>
      </c>
      <c r="DGN65" s="48">
        <f t="shared" si="45"/>
        <v>0</v>
      </c>
      <c r="DGO65" s="48">
        <f t="shared" si="45"/>
        <v>0</v>
      </c>
      <c r="DGP65" s="48">
        <f t="shared" si="45"/>
        <v>0</v>
      </c>
      <c r="DGQ65" s="48">
        <f t="shared" si="45"/>
        <v>0</v>
      </c>
      <c r="DGR65" s="48">
        <f t="shared" si="45"/>
        <v>0</v>
      </c>
      <c r="DGS65" s="48">
        <f t="shared" si="45"/>
        <v>0</v>
      </c>
      <c r="DGT65" s="48">
        <f t="shared" si="45"/>
        <v>0</v>
      </c>
      <c r="DGU65" s="48">
        <f t="shared" si="45"/>
        <v>0</v>
      </c>
      <c r="DGV65" s="48">
        <f t="shared" si="45"/>
        <v>0</v>
      </c>
      <c r="DGW65" s="48">
        <f t="shared" si="45"/>
        <v>0</v>
      </c>
      <c r="DGX65" s="48">
        <f t="shared" si="45"/>
        <v>0</v>
      </c>
      <c r="DGY65" s="48">
        <f t="shared" si="45"/>
        <v>0</v>
      </c>
      <c r="DGZ65" s="48">
        <f t="shared" si="45"/>
        <v>0</v>
      </c>
      <c r="DHA65" s="48">
        <f t="shared" si="45"/>
        <v>0</v>
      </c>
      <c r="DHB65" s="48">
        <f t="shared" si="45"/>
        <v>0</v>
      </c>
      <c r="DHC65" s="48">
        <f t="shared" si="45"/>
        <v>0</v>
      </c>
      <c r="DHD65" s="48">
        <f t="shared" si="45"/>
        <v>0</v>
      </c>
      <c r="DHE65" s="48">
        <f t="shared" si="45"/>
        <v>0</v>
      </c>
      <c r="DHF65" s="48">
        <f t="shared" si="45"/>
        <v>0</v>
      </c>
      <c r="DHG65" s="48">
        <f t="shared" si="45"/>
        <v>0</v>
      </c>
      <c r="DHH65" s="48">
        <f t="shared" si="45"/>
        <v>0</v>
      </c>
      <c r="DHI65" s="48">
        <f t="shared" si="45"/>
        <v>0</v>
      </c>
      <c r="DHJ65" s="48">
        <f t="shared" si="45"/>
        <v>0</v>
      </c>
      <c r="DHK65" s="48">
        <f t="shared" si="45"/>
        <v>0</v>
      </c>
      <c r="DHL65" s="48">
        <f t="shared" si="45"/>
        <v>0</v>
      </c>
      <c r="DHM65" s="48">
        <f t="shared" si="45"/>
        <v>0</v>
      </c>
      <c r="DHN65" s="48">
        <f t="shared" si="45"/>
        <v>0</v>
      </c>
      <c r="DHO65" s="48">
        <f t="shared" si="45"/>
        <v>0</v>
      </c>
      <c r="DHP65" s="48">
        <f t="shared" si="45"/>
        <v>0</v>
      </c>
      <c r="DHQ65" s="48">
        <f t="shared" si="45"/>
        <v>0</v>
      </c>
      <c r="DHR65" s="48">
        <f t="shared" si="45"/>
        <v>0</v>
      </c>
      <c r="DHS65" s="48">
        <f t="shared" si="45"/>
        <v>0</v>
      </c>
      <c r="DHT65" s="48">
        <f t="shared" si="45"/>
        <v>0</v>
      </c>
      <c r="DHU65" s="48">
        <f t="shared" si="45"/>
        <v>0</v>
      </c>
      <c r="DHV65" s="48">
        <f t="shared" si="45"/>
        <v>0</v>
      </c>
      <c r="DHW65" s="48">
        <f t="shared" si="45"/>
        <v>0</v>
      </c>
      <c r="DHX65" s="48">
        <f t="shared" si="45"/>
        <v>0</v>
      </c>
      <c r="DHY65" s="48">
        <f t="shared" si="45"/>
        <v>0</v>
      </c>
      <c r="DHZ65" s="48">
        <f t="shared" si="45"/>
        <v>0</v>
      </c>
      <c r="DIA65" s="48">
        <f t="shared" si="45"/>
        <v>0</v>
      </c>
      <c r="DIB65" s="48">
        <f t="shared" si="45"/>
        <v>0</v>
      </c>
      <c r="DIC65" s="48">
        <f t="shared" si="45"/>
        <v>0</v>
      </c>
      <c r="DID65" s="48">
        <f t="shared" si="45"/>
        <v>0</v>
      </c>
      <c r="DIE65" s="48">
        <f t="shared" si="45"/>
        <v>0</v>
      </c>
      <c r="DIF65" s="48">
        <f t="shared" si="45"/>
        <v>0</v>
      </c>
      <c r="DIG65" s="48">
        <f t="shared" si="45"/>
        <v>0</v>
      </c>
      <c r="DIH65" s="48">
        <f t="shared" si="45"/>
        <v>0</v>
      </c>
      <c r="DII65" s="48">
        <f t="shared" si="45"/>
        <v>0</v>
      </c>
      <c r="DIJ65" s="48">
        <f t="shared" si="45"/>
        <v>0</v>
      </c>
      <c r="DIK65" s="48">
        <f t="shared" si="45"/>
        <v>0</v>
      </c>
      <c r="DIL65" s="48">
        <f t="shared" si="45"/>
        <v>0</v>
      </c>
      <c r="DIM65" s="48">
        <f t="shared" si="45"/>
        <v>0</v>
      </c>
      <c r="DIN65" s="48">
        <f t="shared" si="45"/>
        <v>0</v>
      </c>
      <c r="DIO65" s="48">
        <f t="shared" ref="DIO65:DKZ65" si="46">DIO19</f>
        <v>0</v>
      </c>
      <c r="DIP65" s="48">
        <f t="shared" si="46"/>
        <v>0</v>
      </c>
      <c r="DIQ65" s="48">
        <f t="shared" si="46"/>
        <v>0</v>
      </c>
      <c r="DIR65" s="48">
        <f t="shared" si="46"/>
        <v>0</v>
      </c>
      <c r="DIS65" s="48">
        <f t="shared" si="46"/>
        <v>0</v>
      </c>
      <c r="DIT65" s="48">
        <f t="shared" si="46"/>
        <v>0</v>
      </c>
      <c r="DIU65" s="48">
        <f t="shared" si="46"/>
        <v>0</v>
      </c>
      <c r="DIV65" s="48">
        <f t="shared" si="46"/>
        <v>0</v>
      </c>
      <c r="DIW65" s="48">
        <f t="shared" si="46"/>
        <v>0</v>
      </c>
      <c r="DIX65" s="48">
        <f t="shared" si="46"/>
        <v>0</v>
      </c>
      <c r="DIY65" s="48">
        <f t="shared" si="46"/>
        <v>0</v>
      </c>
      <c r="DIZ65" s="48">
        <f t="shared" si="46"/>
        <v>0</v>
      </c>
      <c r="DJA65" s="48">
        <f t="shared" si="46"/>
        <v>0</v>
      </c>
      <c r="DJB65" s="48">
        <f t="shared" si="46"/>
        <v>0</v>
      </c>
      <c r="DJC65" s="48">
        <f t="shared" si="46"/>
        <v>0</v>
      </c>
      <c r="DJD65" s="48">
        <f t="shared" si="46"/>
        <v>0</v>
      </c>
      <c r="DJE65" s="48">
        <f t="shared" si="46"/>
        <v>0</v>
      </c>
      <c r="DJF65" s="48">
        <f t="shared" si="46"/>
        <v>0</v>
      </c>
      <c r="DJG65" s="48">
        <f t="shared" si="46"/>
        <v>0</v>
      </c>
      <c r="DJH65" s="48">
        <f t="shared" si="46"/>
        <v>0</v>
      </c>
      <c r="DJI65" s="48">
        <f t="shared" si="46"/>
        <v>0</v>
      </c>
      <c r="DJJ65" s="48">
        <f t="shared" si="46"/>
        <v>0</v>
      </c>
      <c r="DJK65" s="48">
        <f t="shared" si="46"/>
        <v>0</v>
      </c>
      <c r="DJL65" s="48">
        <f t="shared" si="46"/>
        <v>0</v>
      </c>
      <c r="DJM65" s="48">
        <f t="shared" si="46"/>
        <v>0</v>
      </c>
      <c r="DJN65" s="48">
        <f t="shared" si="46"/>
        <v>0</v>
      </c>
      <c r="DJO65" s="48">
        <f t="shared" si="46"/>
        <v>0</v>
      </c>
      <c r="DJP65" s="48">
        <f t="shared" si="46"/>
        <v>0</v>
      </c>
      <c r="DJQ65" s="48">
        <f t="shared" si="46"/>
        <v>0</v>
      </c>
      <c r="DJR65" s="48">
        <f t="shared" si="46"/>
        <v>0</v>
      </c>
      <c r="DJS65" s="48">
        <f t="shared" si="46"/>
        <v>0</v>
      </c>
      <c r="DJT65" s="48">
        <f t="shared" si="46"/>
        <v>0</v>
      </c>
      <c r="DJU65" s="48">
        <f t="shared" si="46"/>
        <v>0</v>
      </c>
      <c r="DJV65" s="48">
        <f t="shared" si="46"/>
        <v>0</v>
      </c>
      <c r="DJW65" s="48">
        <f t="shared" si="46"/>
        <v>0</v>
      </c>
      <c r="DJX65" s="48">
        <f t="shared" si="46"/>
        <v>0</v>
      </c>
      <c r="DJY65" s="48">
        <f t="shared" si="46"/>
        <v>0</v>
      </c>
      <c r="DJZ65" s="48">
        <f t="shared" si="46"/>
        <v>0</v>
      </c>
      <c r="DKA65" s="48">
        <f t="shared" si="46"/>
        <v>0</v>
      </c>
      <c r="DKB65" s="48">
        <f t="shared" si="46"/>
        <v>0</v>
      </c>
      <c r="DKC65" s="48">
        <f t="shared" si="46"/>
        <v>0</v>
      </c>
      <c r="DKD65" s="48">
        <f t="shared" si="46"/>
        <v>0</v>
      </c>
      <c r="DKE65" s="48">
        <f t="shared" si="46"/>
        <v>0</v>
      </c>
      <c r="DKF65" s="48">
        <f t="shared" si="46"/>
        <v>0</v>
      </c>
      <c r="DKG65" s="48">
        <f t="shared" si="46"/>
        <v>0</v>
      </c>
      <c r="DKH65" s="48">
        <f t="shared" si="46"/>
        <v>0</v>
      </c>
      <c r="DKI65" s="48">
        <f t="shared" si="46"/>
        <v>0</v>
      </c>
      <c r="DKJ65" s="48">
        <f t="shared" si="46"/>
        <v>0</v>
      </c>
      <c r="DKK65" s="48">
        <f t="shared" si="46"/>
        <v>0</v>
      </c>
      <c r="DKL65" s="48">
        <f t="shared" si="46"/>
        <v>0</v>
      </c>
      <c r="DKM65" s="48">
        <f t="shared" si="46"/>
        <v>0</v>
      </c>
      <c r="DKN65" s="48">
        <f t="shared" si="46"/>
        <v>0</v>
      </c>
      <c r="DKO65" s="48">
        <f t="shared" si="46"/>
        <v>0</v>
      </c>
      <c r="DKP65" s="48">
        <f t="shared" si="46"/>
        <v>0</v>
      </c>
      <c r="DKQ65" s="48">
        <f t="shared" si="46"/>
        <v>0</v>
      </c>
      <c r="DKR65" s="48">
        <f t="shared" si="46"/>
        <v>0</v>
      </c>
      <c r="DKS65" s="48">
        <f t="shared" si="46"/>
        <v>0</v>
      </c>
      <c r="DKT65" s="48">
        <f t="shared" si="46"/>
        <v>0</v>
      </c>
      <c r="DKU65" s="48">
        <f t="shared" si="46"/>
        <v>0</v>
      </c>
      <c r="DKV65" s="48">
        <f t="shared" si="46"/>
        <v>0</v>
      </c>
      <c r="DKW65" s="48">
        <f t="shared" si="46"/>
        <v>0</v>
      </c>
      <c r="DKX65" s="48">
        <f t="shared" si="46"/>
        <v>0</v>
      </c>
      <c r="DKY65" s="48">
        <f t="shared" si="46"/>
        <v>0</v>
      </c>
      <c r="DKZ65" s="48">
        <f t="shared" si="46"/>
        <v>0</v>
      </c>
      <c r="DLA65" s="48">
        <f t="shared" ref="DLA65:DNL65" si="47">DLA19</f>
        <v>0</v>
      </c>
      <c r="DLB65" s="48">
        <f t="shared" si="47"/>
        <v>0</v>
      </c>
      <c r="DLC65" s="48">
        <f t="shared" si="47"/>
        <v>0</v>
      </c>
      <c r="DLD65" s="48">
        <f t="shared" si="47"/>
        <v>0</v>
      </c>
      <c r="DLE65" s="48">
        <f t="shared" si="47"/>
        <v>0</v>
      </c>
      <c r="DLF65" s="48">
        <f t="shared" si="47"/>
        <v>0</v>
      </c>
      <c r="DLG65" s="48">
        <f t="shared" si="47"/>
        <v>0</v>
      </c>
      <c r="DLH65" s="48">
        <f t="shared" si="47"/>
        <v>0</v>
      </c>
      <c r="DLI65" s="48">
        <f t="shared" si="47"/>
        <v>0</v>
      </c>
      <c r="DLJ65" s="48">
        <f t="shared" si="47"/>
        <v>0</v>
      </c>
      <c r="DLK65" s="48">
        <f t="shared" si="47"/>
        <v>0</v>
      </c>
      <c r="DLL65" s="48">
        <f t="shared" si="47"/>
        <v>0</v>
      </c>
      <c r="DLM65" s="48">
        <f t="shared" si="47"/>
        <v>0</v>
      </c>
      <c r="DLN65" s="48">
        <f t="shared" si="47"/>
        <v>0</v>
      </c>
      <c r="DLO65" s="48">
        <f t="shared" si="47"/>
        <v>0</v>
      </c>
      <c r="DLP65" s="48">
        <f t="shared" si="47"/>
        <v>0</v>
      </c>
      <c r="DLQ65" s="48">
        <f t="shared" si="47"/>
        <v>0</v>
      </c>
      <c r="DLR65" s="48">
        <f t="shared" si="47"/>
        <v>0</v>
      </c>
      <c r="DLS65" s="48">
        <f t="shared" si="47"/>
        <v>0</v>
      </c>
      <c r="DLT65" s="48">
        <f t="shared" si="47"/>
        <v>0</v>
      </c>
      <c r="DLU65" s="48">
        <f t="shared" si="47"/>
        <v>0</v>
      </c>
      <c r="DLV65" s="48">
        <f t="shared" si="47"/>
        <v>0</v>
      </c>
      <c r="DLW65" s="48">
        <f t="shared" si="47"/>
        <v>0</v>
      </c>
      <c r="DLX65" s="48">
        <f t="shared" si="47"/>
        <v>0</v>
      </c>
      <c r="DLY65" s="48">
        <f t="shared" si="47"/>
        <v>0</v>
      </c>
      <c r="DLZ65" s="48">
        <f t="shared" si="47"/>
        <v>0</v>
      </c>
      <c r="DMA65" s="48">
        <f t="shared" si="47"/>
        <v>0</v>
      </c>
      <c r="DMB65" s="48">
        <f t="shared" si="47"/>
        <v>0</v>
      </c>
      <c r="DMC65" s="48">
        <f t="shared" si="47"/>
        <v>0</v>
      </c>
      <c r="DMD65" s="48">
        <f t="shared" si="47"/>
        <v>0</v>
      </c>
      <c r="DME65" s="48">
        <f t="shared" si="47"/>
        <v>0</v>
      </c>
      <c r="DMF65" s="48">
        <f t="shared" si="47"/>
        <v>0</v>
      </c>
      <c r="DMG65" s="48">
        <f t="shared" si="47"/>
        <v>0</v>
      </c>
      <c r="DMH65" s="48">
        <f t="shared" si="47"/>
        <v>0</v>
      </c>
      <c r="DMI65" s="48">
        <f t="shared" si="47"/>
        <v>0</v>
      </c>
      <c r="DMJ65" s="48">
        <f t="shared" si="47"/>
        <v>0</v>
      </c>
      <c r="DMK65" s="48">
        <f t="shared" si="47"/>
        <v>0</v>
      </c>
      <c r="DML65" s="48">
        <f t="shared" si="47"/>
        <v>0</v>
      </c>
      <c r="DMM65" s="48">
        <f t="shared" si="47"/>
        <v>0</v>
      </c>
      <c r="DMN65" s="48">
        <f t="shared" si="47"/>
        <v>0</v>
      </c>
      <c r="DMO65" s="48">
        <f t="shared" si="47"/>
        <v>0</v>
      </c>
      <c r="DMP65" s="48">
        <f t="shared" si="47"/>
        <v>0</v>
      </c>
      <c r="DMQ65" s="48">
        <f t="shared" si="47"/>
        <v>0</v>
      </c>
      <c r="DMR65" s="48">
        <f t="shared" si="47"/>
        <v>0</v>
      </c>
      <c r="DMS65" s="48">
        <f t="shared" si="47"/>
        <v>0</v>
      </c>
      <c r="DMT65" s="48">
        <f t="shared" si="47"/>
        <v>0</v>
      </c>
      <c r="DMU65" s="48">
        <f t="shared" si="47"/>
        <v>0</v>
      </c>
      <c r="DMV65" s="48">
        <f t="shared" si="47"/>
        <v>0</v>
      </c>
      <c r="DMW65" s="48">
        <f t="shared" si="47"/>
        <v>0</v>
      </c>
      <c r="DMX65" s="48">
        <f t="shared" si="47"/>
        <v>0</v>
      </c>
      <c r="DMY65" s="48">
        <f t="shared" si="47"/>
        <v>0</v>
      </c>
      <c r="DMZ65" s="48">
        <f t="shared" si="47"/>
        <v>0</v>
      </c>
      <c r="DNA65" s="48">
        <f t="shared" si="47"/>
        <v>0</v>
      </c>
      <c r="DNB65" s="48">
        <f t="shared" si="47"/>
        <v>0</v>
      </c>
      <c r="DNC65" s="48">
        <f t="shared" si="47"/>
        <v>0</v>
      </c>
      <c r="DND65" s="48">
        <f t="shared" si="47"/>
        <v>0</v>
      </c>
      <c r="DNE65" s="48">
        <f t="shared" si="47"/>
        <v>0</v>
      </c>
      <c r="DNF65" s="48">
        <f t="shared" si="47"/>
        <v>0</v>
      </c>
      <c r="DNG65" s="48">
        <f t="shared" si="47"/>
        <v>0</v>
      </c>
      <c r="DNH65" s="48">
        <f t="shared" si="47"/>
        <v>0</v>
      </c>
      <c r="DNI65" s="48">
        <f t="shared" si="47"/>
        <v>0</v>
      </c>
      <c r="DNJ65" s="48">
        <f t="shared" si="47"/>
        <v>0</v>
      </c>
      <c r="DNK65" s="48">
        <f t="shared" si="47"/>
        <v>0</v>
      </c>
      <c r="DNL65" s="48">
        <f t="shared" si="47"/>
        <v>0</v>
      </c>
      <c r="DNM65" s="48">
        <f t="shared" ref="DNM65:DPX65" si="48">DNM19</f>
        <v>0</v>
      </c>
      <c r="DNN65" s="48">
        <f t="shared" si="48"/>
        <v>0</v>
      </c>
      <c r="DNO65" s="48">
        <f t="shared" si="48"/>
        <v>0</v>
      </c>
      <c r="DNP65" s="48">
        <f t="shared" si="48"/>
        <v>0</v>
      </c>
      <c r="DNQ65" s="48">
        <f t="shared" si="48"/>
        <v>0</v>
      </c>
      <c r="DNR65" s="48">
        <f t="shared" si="48"/>
        <v>0</v>
      </c>
      <c r="DNS65" s="48">
        <f t="shared" si="48"/>
        <v>0</v>
      </c>
      <c r="DNT65" s="48">
        <f t="shared" si="48"/>
        <v>0</v>
      </c>
      <c r="DNU65" s="48">
        <f t="shared" si="48"/>
        <v>0</v>
      </c>
      <c r="DNV65" s="48">
        <f t="shared" si="48"/>
        <v>0</v>
      </c>
      <c r="DNW65" s="48">
        <f t="shared" si="48"/>
        <v>0</v>
      </c>
      <c r="DNX65" s="48">
        <f t="shared" si="48"/>
        <v>0</v>
      </c>
      <c r="DNY65" s="48">
        <f t="shared" si="48"/>
        <v>0</v>
      </c>
      <c r="DNZ65" s="48">
        <f t="shared" si="48"/>
        <v>0</v>
      </c>
      <c r="DOA65" s="48">
        <f t="shared" si="48"/>
        <v>0</v>
      </c>
      <c r="DOB65" s="48">
        <f t="shared" si="48"/>
        <v>0</v>
      </c>
      <c r="DOC65" s="48">
        <f t="shared" si="48"/>
        <v>0</v>
      </c>
      <c r="DOD65" s="48">
        <f t="shared" si="48"/>
        <v>0</v>
      </c>
      <c r="DOE65" s="48">
        <f t="shared" si="48"/>
        <v>0</v>
      </c>
      <c r="DOF65" s="48">
        <f t="shared" si="48"/>
        <v>0</v>
      </c>
      <c r="DOG65" s="48">
        <f t="shared" si="48"/>
        <v>0</v>
      </c>
      <c r="DOH65" s="48">
        <f t="shared" si="48"/>
        <v>0</v>
      </c>
      <c r="DOI65" s="48">
        <f t="shared" si="48"/>
        <v>0</v>
      </c>
      <c r="DOJ65" s="48">
        <f t="shared" si="48"/>
        <v>0</v>
      </c>
      <c r="DOK65" s="48">
        <f t="shared" si="48"/>
        <v>0</v>
      </c>
      <c r="DOL65" s="48">
        <f t="shared" si="48"/>
        <v>0</v>
      </c>
      <c r="DOM65" s="48">
        <f t="shared" si="48"/>
        <v>0</v>
      </c>
      <c r="DON65" s="48">
        <f t="shared" si="48"/>
        <v>0</v>
      </c>
      <c r="DOO65" s="48">
        <f t="shared" si="48"/>
        <v>0</v>
      </c>
      <c r="DOP65" s="48">
        <f t="shared" si="48"/>
        <v>0</v>
      </c>
      <c r="DOQ65" s="48">
        <f t="shared" si="48"/>
        <v>0</v>
      </c>
      <c r="DOR65" s="48">
        <f t="shared" si="48"/>
        <v>0</v>
      </c>
      <c r="DOS65" s="48">
        <f t="shared" si="48"/>
        <v>0</v>
      </c>
      <c r="DOT65" s="48">
        <f t="shared" si="48"/>
        <v>0</v>
      </c>
      <c r="DOU65" s="48">
        <f t="shared" si="48"/>
        <v>0</v>
      </c>
      <c r="DOV65" s="48">
        <f t="shared" si="48"/>
        <v>0</v>
      </c>
      <c r="DOW65" s="48">
        <f t="shared" si="48"/>
        <v>0</v>
      </c>
      <c r="DOX65" s="48">
        <f t="shared" si="48"/>
        <v>0</v>
      </c>
      <c r="DOY65" s="48">
        <f t="shared" si="48"/>
        <v>0</v>
      </c>
      <c r="DOZ65" s="48">
        <f t="shared" si="48"/>
        <v>0</v>
      </c>
      <c r="DPA65" s="48">
        <f t="shared" si="48"/>
        <v>0</v>
      </c>
      <c r="DPB65" s="48">
        <f t="shared" si="48"/>
        <v>0</v>
      </c>
      <c r="DPC65" s="48">
        <f t="shared" si="48"/>
        <v>0</v>
      </c>
      <c r="DPD65" s="48">
        <f t="shared" si="48"/>
        <v>0</v>
      </c>
      <c r="DPE65" s="48">
        <f t="shared" si="48"/>
        <v>0</v>
      </c>
      <c r="DPF65" s="48">
        <f t="shared" si="48"/>
        <v>0</v>
      </c>
      <c r="DPG65" s="48">
        <f t="shared" si="48"/>
        <v>0</v>
      </c>
      <c r="DPH65" s="48">
        <f t="shared" si="48"/>
        <v>0</v>
      </c>
      <c r="DPI65" s="48">
        <f t="shared" si="48"/>
        <v>0</v>
      </c>
      <c r="DPJ65" s="48">
        <f t="shared" si="48"/>
        <v>0</v>
      </c>
      <c r="DPK65" s="48">
        <f t="shared" si="48"/>
        <v>0</v>
      </c>
      <c r="DPL65" s="48">
        <f t="shared" si="48"/>
        <v>0</v>
      </c>
      <c r="DPM65" s="48">
        <f t="shared" si="48"/>
        <v>0</v>
      </c>
      <c r="DPN65" s="48">
        <f t="shared" si="48"/>
        <v>0</v>
      </c>
      <c r="DPO65" s="48">
        <f t="shared" si="48"/>
        <v>0</v>
      </c>
      <c r="DPP65" s="48">
        <f t="shared" si="48"/>
        <v>0</v>
      </c>
      <c r="DPQ65" s="48">
        <f t="shared" si="48"/>
        <v>0</v>
      </c>
      <c r="DPR65" s="48">
        <f t="shared" si="48"/>
        <v>0</v>
      </c>
      <c r="DPS65" s="48">
        <f t="shared" si="48"/>
        <v>0</v>
      </c>
      <c r="DPT65" s="48">
        <f t="shared" si="48"/>
        <v>0</v>
      </c>
      <c r="DPU65" s="48">
        <f t="shared" si="48"/>
        <v>0</v>
      </c>
      <c r="DPV65" s="48">
        <f t="shared" si="48"/>
        <v>0</v>
      </c>
      <c r="DPW65" s="48">
        <f t="shared" si="48"/>
        <v>0</v>
      </c>
      <c r="DPX65" s="48">
        <f t="shared" si="48"/>
        <v>0</v>
      </c>
      <c r="DPY65" s="48">
        <f t="shared" ref="DPY65:DSJ65" si="49">DPY19</f>
        <v>0</v>
      </c>
      <c r="DPZ65" s="48">
        <f t="shared" si="49"/>
        <v>0</v>
      </c>
      <c r="DQA65" s="48">
        <f t="shared" si="49"/>
        <v>0</v>
      </c>
      <c r="DQB65" s="48">
        <f t="shared" si="49"/>
        <v>0</v>
      </c>
      <c r="DQC65" s="48">
        <f t="shared" si="49"/>
        <v>0</v>
      </c>
      <c r="DQD65" s="48">
        <f t="shared" si="49"/>
        <v>0</v>
      </c>
      <c r="DQE65" s="48">
        <f t="shared" si="49"/>
        <v>0</v>
      </c>
      <c r="DQF65" s="48">
        <f t="shared" si="49"/>
        <v>0</v>
      </c>
      <c r="DQG65" s="48">
        <f t="shared" si="49"/>
        <v>0</v>
      </c>
      <c r="DQH65" s="48">
        <f t="shared" si="49"/>
        <v>0</v>
      </c>
      <c r="DQI65" s="48">
        <f t="shared" si="49"/>
        <v>0</v>
      </c>
      <c r="DQJ65" s="48">
        <f t="shared" si="49"/>
        <v>0</v>
      </c>
      <c r="DQK65" s="48">
        <f t="shared" si="49"/>
        <v>0</v>
      </c>
      <c r="DQL65" s="48">
        <f t="shared" si="49"/>
        <v>0</v>
      </c>
      <c r="DQM65" s="48">
        <f t="shared" si="49"/>
        <v>0</v>
      </c>
      <c r="DQN65" s="48">
        <f t="shared" si="49"/>
        <v>0</v>
      </c>
      <c r="DQO65" s="48">
        <f t="shared" si="49"/>
        <v>0</v>
      </c>
      <c r="DQP65" s="48">
        <f t="shared" si="49"/>
        <v>0</v>
      </c>
      <c r="DQQ65" s="48">
        <f t="shared" si="49"/>
        <v>0</v>
      </c>
      <c r="DQR65" s="48">
        <f t="shared" si="49"/>
        <v>0</v>
      </c>
      <c r="DQS65" s="48">
        <f t="shared" si="49"/>
        <v>0</v>
      </c>
      <c r="DQT65" s="48">
        <f t="shared" si="49"/>
        <v>0</v>
      </c>
      <c r="DQU65" s="48">
        <f t="shared" si="49"/>
        <v>0</v>
      </c>
      <c r="DQV65" s="48">
        <f t="shared" si="49"/>
        <v>0</v>
      </c>
      <c r="DQW65" s="48">
        <f t="shared" si="49"/>
        <v>0</v>
      </c>
      <c r="DQX65" s="48">
        <f t="shared" si="49"/>
        <v>0</v>
      </c>
      <c r="DQY65" s="48">
        <f t="shared" si="49"/>
        <v>0</v>
      </c>
      <c r="DQZ65" s="48">
        <f t="shared" si="49"/>
        <v>0</v>
      </c>
      <c r="DRA65" s="48">
        <f t="shared" si="49"/>
        <v>0</v>
      </c>
      <c r="DRB65" s="48">
        <f t="shared" si="49"/>
        <v>0</v>
      </c>
      <c r="DRC65" s="48">
        <f t="shared" si="49"/>
        <v>0</v>
      </c>
      <c r="DRD65" s="48">
        <f t="shared" si="49"/>
        <v>0</v>
      </c>
      <c r="DRE65" s="48">
        <f t="shared" si="49"/>
        <v>0</v>
      </c>
      <c r="DRF65" s="48">
        <f t="shared" si="49"/>
        <v>0</v>
      </c>
      <c r="DRG65" s="48">
        <f t="shared" si="49"/>
        <v>0</v>
      </c>
      <c r="DRH65" s="48">
        <f t="shared" si="49"/>
        <v>0</v>
      </c>
      <c r="DRI65" s="48">
        <f t="shared" si="49"/>
        <v>0</v>
      </c>
      <c r="DRJ65" s="48">
        <f t="shared" si="49"/>
        <v>0</v>
      </c>
      <c r="DRK65" s="48">
        <f t="shared" si="49"/>
        <v>0</v>
      </c>
      <c r="DRL65" s="48">
        <f t="shared" si="49"/>
        <v>0</v>
      </c>
      <c r="DRM65" s="48">
        <f t="shared" si="49"/>
        <v>0</v>
      </c>
      <c r="DRN65" s="48">
        <f t="shared" si="49"/>
        <v>0</v>
      </c>
      <c r="DRO65" s="48">
        <f t="shared" si="49"/>
        <v>0</v>
      </c>
      <c r="DRP65" s="48">
        <f t="shared" si="49"/>
        <v>0</v>
      </c>
      <c r="DRQ65" s="48">
        <f t="shared" si="49"/>
        <v>0</v>
      </c>
      <c r="DRR65" s="48">
        <f t="shared" si="49"/>
        <v>0</v>
      </c>
      <c r="DRS65" s="48">
        <f t="shared" si="49"/>
        <v>0</v>
      </c>
      <c r="DRT65" s="48">
        <f t="shared" si="49"/>
        <v>0</v>
      </c>
      <c r="DRU65" s="48">
        <f t="shared" si="49"/>
        <v>0</v>
      </c>
      <c r="DRV65" s="48">
        <f t="shared" si="49"/>
        <v>0</v>
      </c>
      <c r="DRW65" s="48">
        <f t="shared" si="49"/>
        <v>0</v>
      </c>
      <c r="DRX65" s="48">
        <f t="shared" si="49"/>
        <v>0</v>
      </c>
      <c r="DRY65" s="48">
        <f t="shared" si="49"/>
        <v>0</v>
      </c>
      <c r="DRZ65" s="48">
        <f t="shared" si="49"/>
        <v>0</v>
      </c>
      <c r="DSA65" s="48">
        <f t="shared" si="49"/>
        <v>0</v>
      </c>
      <c r="DSB65" s="48">
        <f t="shared" si="49"/>
        <v>0</v>
      </c>
      <c r="DSC65" s="48">
        <f t="shared" si="49"/>
        <v>0</v>
      </c>
      <c r="DSD65" s="48">
        <f t="shared" si="49"/>
        <v>0</v>
      </c>
      <c r="DSE65" s="48">
        <f t="shared" si="49"/>
        <v>0</v>
      </c>
      <c r="DSF65" s="48">
        <f t="shared" si="49"/>
        <v>0</v>
      </c>
      <c r="DSG65" s="48">
        <f t="shared" si="49"/>
        <v>0</v>
      </c>
      <c r="DSH65" s="48">
        <f t="shared" si="49"/>
        <v>0</v>
      </c>
      <c r="DSI65" s="48">
        <f t="shared" si="49"/>
        <v>0</v>
      </c>
      <c r="DSJ65" s="48">
        <f t="shared" si="49"/>
        <v>0</v>
      </c>
      <c r="DSK65" s="48">
        <f t="shared" ref="DSK65:DUV65" si="50">DSK19</f>
        <v>0</v>
      </c>
      <c r="DSL65" s="48">
        <f t="shared" si="50"/>
        <v>0</v>
      </c>
      <c r="DSM65" s="48">
        <f t="shared" si="50"/>
        <v>0</v>
      </c>
      <c r="DSN65" s="48">
        <f t="shared" si="50"/>
        <v>0</v>
      </c>
      <c r="DSO65" s="48">
        <f t="shared" si="50"/>
        <v>0</v>
      </c>
      <c r="DSP65" s="48">
        <f t="shared" si="50"/>
        <v>0</v>
      </c>
      <c r="DSQ65" s="48">
        <f t="shared" si="50"/>
        <v>0</v>
      </c>
      <c r="DSR65" s="48">
        <f t="shared" si="50"/>
        <v>0</v>
      </c>
      <c r="DSS65" s="48">
        <f t="shared" si="50"/>
        <v>0</v>
      </c>
      <c r="DST65" s="48">
        <f t="shared" si="50"/>
        <v>0</v>
      </c>
      <c r="DSU65" s="48">
        <f t="shared" si="50"/>
        <v>0</v>
      </c>
      <c r="DSV65" s="48">
        <f t="shared" si="50"/>
        <v>0</v>
      </c>
      <c r="DSW65" s="48">
        <f t="shared" si="50"/>
        <v>0</v>
      </c>
      <c r="DSX65" s="48">
        <f t="shared" si="50"/>
        <v>0</v>
      </c>
      <c r="DSY65" s="48">
        <f t="shared" si="50"/>
        <v>0</v>
      </c>
      <c r="DSZ65" s="48">
        <f t="shared" si="50"/>
        <v>0</v>
      </c>
      <c r="DTA65" s="48">
        <f t="shared" si="50"/>
        <v>0</v>
      </c>
      <c r="DTB65" s="48">
        <f t="shared" si="50"/>
        <v>0</v>
      </c>
      <c r="DTC65" s="48">
        <f t="shared" si="50"/>
        <v>0</v>
      </c>
      <c r="DTD65" s="48">
        <f t="shared" si="50"/>
        <v>0</v>
      </c>
      <c r="DTE65" s="48">
        <f t="shared" si="50"/>
        <v>0</v>
      </c>
      <c r="DTF65" s="48">
        <f t="shared" si="50"/>
        <v>0</v>
      </c>
      <c r="DTG65" s="48">
        <f t="shared" si="50"/>
        <v>0</v>
      </c>
      <c r="DTH65" s="48">
        <f t="shared" si="50"/>
        <v>0</v>
      </c>
      <c r="DTI65" s="48">
        <f t="shared" si="50"/>
        <v>0</v>
      </c>
      <c r="DTJ65" s="48">
        <f t="shared" si="50"/>
        <v>0</v>
      </c>
      <c r="DTK65" s="48">
        <f t="shared" si="50"/>
        <v>0</v>
      </c>
      <c r="DTL65" s="48">
        <f t="shared" si="50"/>
        <v>0</v>
      </c>
      <c r="DTM65" s="48">
        <f t="shared" si="50"/>
        <v>0</v>
      </c>
      <c r="DTN65" s="48">
        <f t="shared" si="50"/>
        <v>0</v>
      </c>
      <c r="DTO65" s="48">
        <f t="shared" si="50"/>
        <v>0</v>
      </c>
      <c r="DTP65" s="48">
        <f t="shared" si="50"/>
        <v>0</v>
      </c>
      <c r="DTQ65" s="48">
        <f t="shared" si="50"/>
        <v>0</v>
      </c>
      <c r="DTR65" s="48">
        <f t="shared" si="50"/>
        <v>0</v>
      </c>
      <c r="DTS65" s="48">
        <f t="shared" si="50"/>
        <v>0</v>
      </c>
      <c r="DTT65" s="48">
        <f t="shared" si="50"/>
        <v>0</v>
      </c>
      <c r="DTU65" s="48">
        <f t="shared" si="50"/>
        <v>0</v>
      </c>
      <c r="DTV65" s="48">
        <f t="shared" si="50"/>
        <v>0</v>
      </c>
      <c r="DTW65" s="48">
        <f t="shared" si="50"/>
        <v>0</v>
      </c>
      <c r="DTX65" s="48">
        <f t="shared" si="50"/>
        <v>0</v>
      </c>
      <c r="DTY65" s="48">
        <f t="shared" si="50"/>
        <v>0</v>
      </c>
      <c r="DTZ65" s="48">
        <f t="shared" si="50"/>
        <v>0</v>
      </c>
      <c r="DUA65" s="48">
        <f t="shared" si="50"/>
        <v>0</v>
      </c>
      <c r="DUB65" s="48">
        <f t="shared" si="50"/>
        <v>0</v>
      </c>
      <c r="DUC65" s="48">
        <f t="shared" si="50"/>
        <v>0</v>
      </c>
      <c r="DUD65" s="48">
        <f t="shared" si="50"/>
        <v>0</v>
      </c>
      <c r="DUE65" s="48">
        <f t="shared" si="50"/>
        <v>0</v>
      </c>
      <c r="DUF65" s="48">
        <f t="shared" si="50"/>
        <v>0</v>
      </c>
      <c r="DUG65" s="48">
        <f t="shared" si="50"/>
        <v>0</v>
      </c>
      <c r="DUH65" s="48">
        <f t="shared" si="50"/>
        <v>0</v>
      </c>
      <c r="DUI65" s="48">
        <f t="shared" si="50"/>
        <v>0</v>
      </c>
      <c r="DUJ65" s="48">
        <f t="shared" si="50"/>
        <v>0</v>
      </c>
      <c r="DUK65" s="48">
        <f t="shared" si="50"/>
        <v>0</v>
      </c>
      <c r="DUL65" s="48">
        <f t="shared" si="50"/>
        <v>0</v>
      </c>
      <c r="DUM65" s="48">
        <f t="shared" si="50"/>
        <v>0</v>
      </c>
      <c r="DUN65" s="48">
        <f t="shared" si="50"/>
        <v>0</v>
      </c>
      <c r="DUO65" s="48">
        <f t="shared" si="50"/>
        <v>0</v>
      </c>
      <c r="DUP65" s="48">
        <f t="shared" si="50"/>
        <v>0</v>
      </c>
      <c r="DUQ65" s="48">
        <f t="shared" si="50"/>
        <v>0</v>
      </c>
      <c r="DUR65" s="48">
        <f t="shared" si="50"/>
        <v>0</v>
      </c>
      <c r="DUS65" s="48">
        <f t="shared" si="50"/>
        <v>0</v>
      </c>
      <c r="DUT65" s="48">
        <f t="shared" si="50"/>
        <v>0</v>
      </c>
      <c r="DUU65" s="48">
        <f t="shared" si="50"/>
        <v>0</v>
      </c>
      <c r="DUV65" s="48">
        <f t="shared" si="50"/>
        <v>0</v>
      </c>
      <c r="DUW65" s="48">
        <f t="shared" ref="DUW65:DXH65" si="51">DUW19</f>
        <v>0</v>
      </c>
      <c r="DUX65" s="48">
        <f t="shared" si="51"/>
        <v>0</v>
      </c>
      <c r="DUY65" s="48">
        <f t="shared" si="51"/>
        <v>0</v>
      </c>
      <c r="DUZ65" s="48">
        <f t="shared" si="51"/>
        <v>0</v>
      </c>
      <c r="DVA65" s="48">
        <f t="shared" si="51"/>
        <v>0</v>
      </c>
      <c r="DVB65" s="48">
        <f t="shared" si="51"/>
        <v>0</v>
      </c>
      <c r="DVC65" s="48">
        <f t="shared" si="51"/>
        <v>0</v>
      </c>
      <c r="DVD65" s="48">
        <f t="shared" si="51"/>
        <v>0</v>
      </c>
      <c r="DVE65" s="48">
        <f t="shared" si="51"/>
        <v>0</v>
      </c>
      <c r="DVF65" s="48">
        <f t="shared" si="51"/>
        <v>0</v>
      </c>
      <c r="DVG65" s="48">
        <f t="shared" si="51"/>
        <v>0</v>
      </c>
      <c r="DVH65" s="48">
        <f t="shared" si="51"/>
        <v>0</v>
      </c>
      <c r="DVI65" s="48">
        <f t="shared" si="51"/>
        <v>0</v>
      </c>
      <c r="DVJ65" s="48">
        <f t="shared" si="51"/>
        <v>0</v>
      </c>
      <c r="DVK65" s="48">
        <f t="shared" si="51"/>
        <v>0</v>
      </c>
      <c r="DVL65" s="48">
        <f t="shared" si="51"/>
        <v>0</v>
      </c>
      <c r="DVM65" s="48">
        <f t="shared" si="51"/>
        <v>0</v>
      </c>
      <c r="DVN65" s="48">
        <f t="shared" si="51"/>
        <v>0</v>
      </c>
      <c r="DVO65" s="48">
        <f t="shared" si="51"/>
        <v>0</v>
      </c>
      <c r="DVP65" s="48">
        <f t="shared" si="51"/>
        <v>0</v>
      </c>
      <c r="DVQ65" s="48">
        <f t="shared" si="51"/>
        <v>0</v>
      </c>
      <c r="DVR65" s="48">
        <f t="shared" si="51"/>
        <v>0</v>
      </c>
      <c r="DVS65" s="48">
        <f t="shared" si="51"/>
        <v>0</v>
      </c>
      <c r="DVT65" s="48">
        <f t="shared" si="51"/>
        <v>0</v>
      </c>
      <c r="DVU65" s="48">
        <f t="shared" si="51"/>
        <v>0</v>
      </c>
      <c r="DVV65" s="48">
        <f t="shared" si="51"/>
        <v>0</v>
      </c>
      <c r="DVW65" s="48">
        <f t="shared" si="51"/>
        <v>0</v>
      </c>
      <c r="DVX65" s="48">
        <f t="shared" si="51"/>
        <v>0</v>
      </c>
      <c r="DVY65" s="48">
        <f t="shared" si="51"/>
        <v>0</v>
      </c>
      <c r="DVZ65" s="48">
        <f t="shared" si="51"/>
        <v>0</v>
      </c>
      <c r="DWA65" s="48">
        <f t="shared" si="51"/>
        <v>0</v>
      </c>
      <c r="DWB65" s="48">
        <f t="shared" si="51"/>
        <v>0</v>
      </c>
      <c r="DWC65" s="48">
        <f t="shared" si="51"/>
        <v>0</v>
      </c>
      <c r="DWD65" s="48">
        <f t="shared" si="51"/>
        <v>0</v>
      </c>
      <c r="DWE65" s="48">
        <f t="shared" si="51"/>
        <v>0</v>
      </c>
      <c r="DWF65" s="48">
        <f t="shared" si="51"/>
        <v>0</v>
      </c>
      <c r="DWG65" s="48">
        <f t="shared" si="51"/>
        <v>0</v>
      </c>
      <c r="DWH65" s="48">
        <f t="shared" si="51"/>
        <v>0</v>
      </c>
      <c r="DWI65" s="48">
        <f t="shared" si="51"/>
        <v>0</v>
      </c>
      <c r="DWJ65" s="48">
        <f t="shared" si="51"/>
        <v>0</v>
      </c>
      <c r="DWK65" s="48">
        <f t="shared" si="51"/>
        <v>0</v>
      </c>
      <c r="DWL65" s="48">
        <f t="shared" si="51"/>
        <v>0</v>
      </c>
      <c r="DWM65" s="48">
        <f t="shared" si="51"/>
        <v>0</v>
      </c>
      <c r="DWN65" s="48">
        <f t="shared" si="51"/>
        <v>0</v>
      </c>
      <c r="DWO65" s="48">
        <f t="shared" si="51"/>
        <v>0</v>
      </c>
      <c r="DWP65" s="48">
        <f t="shared" si="51"/>
        <v>0</v>
      </c>
      <c r="DWQ65" s="48">
        <f t="shared" si="51"/>
        <v>0</v>
      </c>
      <c r="DWR65" s="48">
        <f t="shared" si="51"/>
        <v>0</v>
      </c>
      <c r="DWS65" s="48">
        <f t="shared" si="51"/>
        <v>0</v>
      </c>
      <c r="DWT65" s="48">
        <f t="shared" si="51"/>
        <v>0</v>
      </c>
      <c r="DWU65" s="48">
        <f t="shared" si="51"/>
        <v>0</v>
      </c>
      <c r="DWV65" s="48">
        <f t="shared" si="51"/>
        <v>0</v>
      </c>
      <c r="DWW65" s="48">
        <f t="shared" si="51"/>
        <v>0</v>
      </c>
      <c r="DWX65" s="48">
        <f t="shared" si="51"/>
        <v>0</v>
      </c>
      <c r="DWY65" s="48">
        <f t="shared" si="51"/>
        <v>0</v>
      </c>
      <c r="DWZ65" s="48">
        <f t="shared" si="51"/>
        <v>0</v>
      </c>
      <c r="DXA65" s="48">
        <f t="shared" si="51"/>
        <v>0</v>
      </c>
      <c r="DXB65" s="48">
        <f t="shared" si="51"/>
        <v>0</v>
      </c>
      <c r="DXC65" s="48">
        <f t="shared" si="51"/>
        <v>0</v>
      </c>
      <c r="DXD65" s="48">
        <f t="shared" si="51"/>
        <v>0</v>
      </c>
      <c r="DXE65" s="48">
        <f t="shared" si="51"/>
        <v>0</v>
      </c>
      <c r="DXF65" s="48">
        <f t="shared" si="51"/>
        <v>0</v>
      </c>
      <c r="DXG65" s="48">
        <f t="shared" si="51"/>
        <v>0</v>
      </c>
      <c r="DXH65" s="48">
        <f t="shared" si="51"/>
        <v>0</v>
      </c>
      <c r="DXI65" s="48">
        <f t="shared" ref="DXI65:DZT65" si="52">DXI19</f>
        <v>0</v>
      </c>
      <c r="DXJ65" s="48">
        <f t="shared" si="52"/>
        <v>0</v>
      </c>
      <c r="DXK65" s="48">
        <f t="shared" si="52"/>
        <v>0</v>
      </c>
      <c r="DXL65" s="48">
        <f t="shared" si="52"/>
        <v>0</v>
      </c>
      <c r="DXM65" s="48">
        <f t="shared" si="52"/>
        <v>0</v>
      </c>
      <c r="DXN65" s="48">
        <f t="shared" si="52"/>
        <v>0</v>
      </c>
      <c r="DXO65" s="48">
        <f t="shared" si="52"/>
        <v>0</v>
      </c>
      <c r="DXP65" s="48">
        <f t="shared" si="52"/>
        <v>0</v>
      </c>
      <c r="DXQ65" s="48">
        <f t="shared" si="52"/>
        <v>0</v>
      </c>
      <c r="DXR65" s="48">
        <f t="shared" si="52"/>
        <v>0</v>
      </c>
      <c r="DXS65" s="48">
        <f t="shared" si="52"/>
        <v>0</v>
      </c>
      <c r="DXT65" s="48">
        <f t="shared" si="52"/>
        <v>0</v>
      </c>
      <c r="DXU65" s="48">
        <f t="shared" si="52"/>
        <v>0</v>
      </c>
      <c r="DXV65" s="48">
        <f t="shared" si="52"/>
        <v>0</v>
      </c>
      <c r="DXW65" s="48">
        <f t="shared" si="52"/>
        <v>0</v>
      </c>
      <c r="DXX65" s="48">
        <f t="shared" si="52"/>
        <v>0</v>
      </c>
      <c r="DXY65" s="48">
        <f t="shared" si="52"/>
        <v>0</v>
      </c>
      <c r="DXZ65" s="48">
        <f t="shared" si="52"/>
        <v>0</v>
      </c>
      <c r="DYA65" s="48">
        <f t="shared" si="52"/>
        <v>0</v>
      </c>
      <c r="DYB65" s="48">
        <f t="shared" si="52"/>
        <v>0</v>
      </c>
      <c r="DYC65" s="48">
        <f t="shared" si="52"/>
        <v>0</v>
      </c>
      <c r="DYD65" s="48">
        <f t="shared" si="52"/>
        <v>0</v>
      </c>
      <c r="DYE65" s="48">
        <f t="shared" si="52"/>
        <v>0</v>
      </c>
      <c r="DYF65" s="48">
        <f t="shared" si="52"/>
        <v>0</v>
      </c>
      <c r="DYG65" s="48">
        <f t="shared" si="52"/>
        <v>0</v>
      </c>
      <c r="DYH65" s="48">
        <f t="shared" si="52"/>
        <v>0</v>
      </c>
      <c r="DYI65" s="48">
        <f t="shared" si="52"/>
        <v>0</v>
      </c>
      <c r="DYJ65" s="48">
        <f t="shared" si="52"/>
        <v>0</v>
      </c>
      <c r="DYK65" s="48">
        <f t="shared" si="52"/>
        <v>0</v>
      </c>
      <c r="DYL65" s="48">
        <f t="shared" si="52"/>
        <v>0</v>
      </c>
      <c r="DYM65" s="48">
        <f t="shared" si="52"/>
        <v>0</v>
      </c>
      <c r="DYN65" s="48">
        <f t="shared" si="52"/>
        <v>0</v>
      </c>
      <c r="DYO65" s="48">
        <f t="shared" si="52"/>
        <v>0</v>
      </c>
      <c r="DYP65" s="48">
        <f t="shared" si="52"/>
        <v>0</v>
      </c>
      <c r="DYQ65" s="48">
        <f t="shared" si="52"/>
        <v>0</v>
      </c>
      <c r="DYR65" s="48">
        <f t="shared" si="52"/>
        <v>0</v>
      </c>
      <c r="DYS65" s="48">
        <f t="shared" si="52"/>
        <v>0</v>
      </c>
      <c r="DYT65" s="48">
        <f t="shared" si="52"/>
        <v>0</v>
      </c>
      <c r="DYU65" s="48">
        <f t="shared" si="52"/>
        <v>0</v>
      </c>
      <c r="DYV65" s="48">
        <f t="shared" si="52"/>
        <v>0</v>
      </c>
      <c r="DYW65" s="48">
        <f t="shared" si="52"/>
        <v>0</v>
      </c>
      <c r="DYX65" s="48">
        <f t="shared" si="52"/>
        <v>0</v>
      </c>
      <c r="DYY65" s="48">
        <f t="shared" si="52"/>
        <v>0</v>
      </c>
      <c r="DYZ65" s="48">
        <f t="shared" si="52"/>
        <v>0</v>
      </c>
      <c r="DZA65" s="48">
        <f t="shared" si="52"/>
        <v>0</v>
      </c>
      <c r="DZB65" s="48">
        <f t="shared" si="52"/>
        <v>0</v>
      </c>
      <c r="DZC65" s="48">
        <f t="shared" si="52"/>
        <v>0</v>
      </c>
      <c r="DZD65" s="48">
        <f t="shared" si="52"/>
        <v>0</v>
      </c>
      <c r="DZE65" s="48">
        <f t="shared" si="52"/>
        <v>0</v>
      </c>
      <c r="DZF65" s="48">
        <f t="shared" si="52"/>
        <v>0</v>
      </c>
      <c r="DZG65" s="48">
        <f t="shared" si="52"/>
        <v>0</v>
      </c>
      <c r="DZH65" s="48">
        <f t="shared" si="52"/>
        <v>0</v>
      </c>
      <c r="DZI65" s="48">
        <f t="shared" si="52"/>
        <v>0</v>
      </c>
      <c r="DZJ65" s="48">
        <f t="shared" si="52"/>
        <v>0</v>
      </c>
      <c r="DZK65" s="48">
        <f t="shared" si="52"/>
        <v>0</v>
      </c>
      <c r="DZL65" s="48">
        <f t="shared" si="52"/>
        <v>0</v>
      </c>
      <c r="DZM65" s="48">
        <f t="shared" si="52"/>
        <v>0</v>
      </c>
      <c r="DZN65" s="48">
        <f t="shared" si="52"/>
        <v>0</v>
      </c>
      <c r="DZO65" s="48">
        <f t="shared" si="52"/>
        <v>0</v>
      </c>
      <c r="DZP65" s="48">
        <f t="shared" si="52"/>
        <v>0</v>
      </c>
      <c r="DZQ65" s="48">
        <f t="shared" si="52"/>
        <v>0</v>
      </c>
      <c r="DZR65" s="48">
        <f t="shared" si="52"/>
        <v>0</v>
      </c>
      <c r="DZS65" s="48">
        <f t="shared" si="52"/>
        <v>0</v>
      </c>
      <c r="DZT65" s="48">
        <f t="shared" si="52"/>
        <v>0</v>
      </c>
      <c r="DZU65" s="48">
        <f t="shared" ref="DZU65:ECF65" si="53">DZU19</f>
        <v>0</v>
      </c>
      <c r="DZV65" s="48">
        <f t="shared" si="53"/>
        <v>0</v>
      </c>
      <c r="DZW65" s="48">
        <f t="shared" si="53"/>
        <v>0</v>
      </c>
      <c r="DZX65" s="48">
        <f t="shared" si="53"/>
        <v>0</v>
      </c>
      <c r="DZY65" s="48">
        <f t="shared" si="53"/>
        <v>0</v>
      </c>
      <c r="DZZ65" s="48">
        <f t="shared" si="53"/>
        <v>0</v>
      </c>
      <c r="EAA65" s="48">
        <f t="shared" si="53"/>
        <v>0</v>
      </c>
      <c r="EAB65" s="48">
        <f t="shared" si="53"/>
        <v>0</v>
      </c>
      <c r="EAC65" s="48">
        <f t="shared" si="53"/>
        <v>0</v>
      </c>
      <c r="EAD65" s="48">
        <f t="shared" si="53"/>
        <v>0</v>
      </c>
      <c r="EAE65" s="48">
        <f t="shared" si="53"/>
        <v>0</v>
      </c>
      <c r="EAF65" s="48">
        <f t="shared" si="53"/>
        <v>0</v>
      </c>
      <c r="EAG65" s="48">
        <f t="shared" si="53"/>
        <v>0</v>
      </c>
      <c r="EAH65" s="48">
        <f t="shared" si="53"/>
        <v>0</v>
      </c>
      <c r="EAI65" s="48">
        <f t="shared" si="53"/>
        <v>0</v>
      </c>
      <c r="EAJ65" s="48">
        <f t="shared" si="53"/>
        <v>0</v>
      </c>
      <c r="EAK65" s="48">
        <f t="shared" si="53"/>
        <v>0</v>
      </c>
      <c r="EAL65" s="48">
        <f t="shared" si="53"/>
        <v>0</v>
      </c>
      <c r="EAM65" s="48">
        <f t="shared" si="53"/>
        <v>0</v>
      </c>
      <c r="EAN65" s="48">
        <f t="shared" si="53"/>
        <v>0</v>
      </c>
      <c r="EAO65" s="48">
        <f t="shared" si="53"/>
        <v>0</v>
      </c>
      <c r="EAP65" s="48">
        <f t="shared" si="53"/>
        <v>0</v>
      </c>
      <c r="EAQ65" s="48">
        <f t="shared" si="53"/>
        <v>0</v>
      </c>
      <c r="EAR65" s="48">
        <f t="shared" si="53"/>
        <v>0</v>
      </c>
      <c r="EAS65" s="48">
        <f t="shared" si="53"/>
        <v>0</v>
      </c>
      <c r="EAT65" s="48">
        <f t="shared" si="53"/>
        <v>0</v>
      </c>
      <c r="EAU65" s="48">
        <f t="shared" si="53"/>
        <v>0</v>
      </c>
      <c r="EAV65" s="48">
        <f t="shared" si="53"/>
        <v>0</v>
      </c>
      <c r="EAW65" s="48">
        <f t="shared" si="53"/>
        <v>0</v>
      </c>
      <c r="EAX65" s="48">
        <f t="shared" si="53"/>
        <v>0</v>
      </c>
      <c r="EAY65" s="48">
        <f t="shared" si="53"/>
        <v>0</v>
      </c>
      <c r="EAZ65" s="48">
        <f t="shared" si="53"/>
        <v>0</v>
      </c>
      <c r="EBA65" s="48">
        <f t="shared" si="53"/>
        <v>0</v>
      </c>
      <c r="EBB65" s="48">
        <f t="shared" si="53"/>
        <v>0</v>
      </c>
      <c r="EBC65" s="48">
        <f t="shared" si="53"/>
        <v>0</v>
      </c>
      <c r="EBD65" s="48">
        <f t="shared" si="53"/>
        <v>0</v>
      </c>
      <c r="EBE65" s="48">
        <f t="shared" si="53"/>
        <v>0</v>
      </c>
      <c r="EBF65" s="48">
        <f t="shared" si="53"/>
        <v>0</v>
      </c>
      <c r="EBG65" s="48">
        <f t="shared" si="53"/>
        <v>0</v>
      </c>
      <c r="EBH65" s="48">
        <f t="shared" si="53"/>
        <v>0</v>
      </c>
      <c r="EBI65" s="48">
        <f t="shared" si="53"/>
        <v>0</v>
      </c>
      <c r="EBJ65" s="48">
        <f t="shared" si="53"/>
        <v>0</v>
      </c>
      <c r="EBK65" s="48">
        <f t="shared" si="53"/>
        <v>0</v>
      </c>
      <c r="EBL65" s="48">
        <f t="shared" si="53"/>
        <v>0</v>
      </c>
      <c r="EBM65" s="48">
        <f t="shared" si="53"/>
        <v>0</v>
      </c>
      <c r="EBN65" s="48">
        <f t="shared" si="53"/>
        <v>0</v>
      </c>
      <c r="EBO65" s="48">
        <f t="shared" si="53"/>
        <v>0</v>
      </c>
      <c r="EBP65" s="48">
        <f t="shared" si="53"/>
        <v>0</v>
      </c>
      <c r="EBQ65" s="48">
        <f t="shared" si="53"/>
        <v>0</v>
      </c>
      <c r="EBR65" s="48">
        <f t="shared" si="53"/>
        <v>0</v>
      </c>
      <c r="EBS65" s="48">
        <f t="shared" si="53"/>
        <v>0</v>
      </c>
      <c r="EBT65" s="48">
        <f t="shared" si="53"/>
        <v>0</v>
      </c>
      <c r="EBU65" s="48">
        <f t="shared" si="53"/>
        <v>0</v>
      </c>
      <c r="EBV65" s="48">
        <f t="shared" si="53"/>
        <v>0</v>
      </c>
      <c r="EBW65" s="48">
        <f t="shared" si="53"/>
        <v>0</v>
      </c>
      <c r="EBX65" s="48">
        <f t="shared" si="53"/>
        <v>0</v>
      </c>
      <c r="EBY65" s="48">
        <f t="shared" si="53"/>
        <v>0</v>
      </c>
      <c r="EBZ65" s="48">
        <f t="shared" si="53"/>
        <v>0</v>
      </c>
      <c r="ECA65" s="48">
        <f t="shared" si="53"/>
        <v>0</v>
      </c>
      <c r="ECB65" s="48">
        <f t="shared" si="53"/>
        <v>0</v>
      </c>
      <c r="ECC65" s="48">
        <f t="shared" si="53"/>
        <v>0</v>
      </c>
      <c r="ECD65" s="48">
        <f t="shared" si="53"/>
        <v>0</v>
      </c>
      <c r="ECE65" s="48">
        <f t="shared" si="53"/>
        <v>0</v>
      </c>
      <c r="ECF65" s="48">
        <f t="shared" si="53"/>
        <v>0</v>
      </c>
      <c r="ECG65" s="48">
        <f t="shared" ref="ECG65:EER65" si="54">ECG19</f>
        <v>0</v>
      </c>
      <c r="ECH65" s="48">
        <f t="shared" si="54"/>
        <v>0</v>
      </c>
      <c r="ECI65" s="48">
        <f t="shared" si="54"/>
        <v>0</v>
      </c>
      <c r="ECJ65" s="48">
        <f t="shared" si="54"/>
        <v>0</v>
      </c>
      <c r="ECK65" s="48">
        <f t="shared" si="54"/>
        <v>0</v>
      </c>
      <c r="ECL65" s="48">
        <f t="shared" si="54"/>
        <v>0</v>
      </c>
      <c r="ECM65" s="48">
        <f t="shared" si="54"/>
        <v>0</v>
      </c>
      <c r="ECN65" s="48">
        <f t="shared" si="54"/>
        <v>0</v>
      </c>
      <c r="ECO65" s="48">
        <f t="shared" si="54"/>
        <v>0</v>
      </c>
      <c r="ECP65" s="48">
        <f t="shared" si="54"/>
        <v>0</v>
      </c>
      <c r="ECQ65" s="48">
        <f t="shared" si="54"/>
        <v>0</v>
      </c>
      <c r="ECR65" s="48">
        <f t="shared" si="54"/>
        <v>0</v>
      </c>
      <c r="ECS65" s="48">
        <f t="shared" si="54"/>
        <v>0</v>
      </c>
      <c r="ECT65" s="48">
        <f t="shared" si="54"/>
        <v>0</v>
      </c>
      <c r="ECU65" s="48">
        <f t="shared" si="54"/>
        <v>0</v>
      </c>
      <c r="ECV65" s="48">
        <f t="shared" si="54"/>
        <v>0</v>
      </c>
      <c r="ECW65" s="48">
        <f t="shared" si="54"/>
        <v>0</v>
      </c>
      <c r="ECX65" s="48">
        <f t="shared" si="54"/>
        <v>0</v>
      </c>
      <c r="ECY65" s="48">
        <f t="shared" si="54"/>
        <v>0</v>
      </c>
      <c r="ECZ65" s="48">
        <f t="shared" si="54"/>
        <v>0</v>
      </c>
      <c r="EDA65" s="48">
        <f t="shared" si="54"/>
        <v>0</v>
      </c>
      <c r="EDB65" s="48">
        <f t="shared" si="54"/>
        <v>0</v>
      </c>
      <c r="EDC65" s="48">
        <f t="shared" si="54"/>
        <v>0</v>
      </c>
      <c r="EDD65" s="48">
        <f t="shared" si="54"/>
        <v>0</v>
      </c>
      <c r="EDE65" s="48">
        <f t="shared" si="54"/>
        <v>0</v>
      </c>
      <c r="EDF65" s="48">
        <f t="shared" si="54"/>
        <v>0</v>
      </c>
      <c r="EDG65" s="48">
        <f t="shared" si="54"/>
        <v>0</v>
      </c>
      <c r="EDH65" s="48">
        <f t="shared" si="54"/>
        <v>0</v>
      </c>
      <c r="EDI65" s="48">
        <f t="shared" si="54"/>
        <v>0</v>
      </c>
      <c r="EDJ65" s="48">
        <f t="shared" si="54"/>
        <v>0</v>
      </c>
      <c r="EDK65" s="48">
        <f t="shared" si="54"/>
        <v>0</v>
      </c>
      <c r="EDL65" s="48">
        <f t="shared" si="54"/>
        <v>0</v>
      </c>
      <c r="EDM65" s="48">
        <f t="shared" si="54"/>
        <v>0</v>
      </c>
      <c r="EDN65" s="48">
        <f t="shared" si="54"/>
        <v>0</v>
      </c>
      <c r="EDO65" s="48">
        <f t="shared" si="54"/>
        <v>0</v>
      </c>
      <c r="EDP65" s="48">
        <f t="shared" si="54"/>
        <v>0</v>
      </c>
      <c r="EDQ65" s="48">
        <f t="shared" si="54"/>
        <v>0</v>
      </c>
      <c r="EDR65" s="48">
        <f t="shared" si="54"/>
        <v>0</v>
      </c>
      <c r="EDS65" s="48">
        <f t="shared" si="54"/>
        <v>0</v>
      </c>
      <c r="EDT65" s="48">
        <f t="shared" si="54"/>
        <v>0</v>
      </c>
      <c r="EDU65" s="48">
        <f t="shared" si="54"/>
        <v>0</v>
      </c>
      <c r="EDV65" s="48">
        <f t="shared" si="54"/>
        <v>0</v>
      </c>
      <c r="EDW65" s="48">
        <f t="shared" si="54"/>
        <v>0</v>
      </c>
      <c r="EDX65" s="48">
        <f t="shared" si="54"/>
        <v>0</v>
      </c>
      <c r="EDY65" s="48">
        <f t="shared" si="54"/>
        <v>0</v>
      </c>
      <c r="EDZ65" s="48">
        <f t="shared" si="54"/>
        <v>0</v>
      </c>
      <c r="EEA65" s="48">
        <f t="shared" si="54"/>
        <v>0</v>
      </c>
      <c r="EEB65" s="48">
        <f t="shared" si="54"/>
        <v>0</v>
      </c>
      <c r="EEC65" s="48">
        <f t="shared" si="54"/>
        <v>0</v>
      </c>
      <c r="EED65" s="48">
        <f t="shared" si="54"/>
        <v>0</v>
      </c>
      <c r="EEE65" s="48">
        <f t="shared" si="54"/>
        <v>0</v>
      </c>
      <c r="EEF65" s="48">
        <f t="shared" si="54"/>
        <v>0</v>
      </c>
      <c r="EEG65" s="48">
        <f t="shared" si="54"/>
        <v>0</v>
      </c>
      <c r="EEH65" s="48">
        <f t="shared" si="54"/>
        <v>0</v>
      </c>
      <c r="EEI65" s="48">
        <f t="shared" si="54"/>
        <v>0</v>
      </c>
      <c r="EEJ65" s="48">
        <f t="shared" si="54"/>
        <v>0</v>
      </c>
      <c r="EEK65" s="48">
        <f t="shared" si="54"/>
        <v>0</v>
      </c>
      <c r="EEL65" s="48">
        <f t="shared" si="54"/>
        <v>0</v>
      </c>
      <c r="EEM65" s="48">
        <f t="shared" si="54"/>
        <v>0</v>
      </c>
      <c r="EEN65" s="48">
        <f t="shared" si="54"/>
        <v>0</v>
      </c>
      <c r="EEO65" s="48">
        <f t="shared" si="54"/>
        <v>0</v>
      </c>
      <c r="EEP65" s="48">
        <f t="shared" si="54"/>
        <v>0</v>
      </c>
      <c r="EEQ65" s="48">
        <f t="shared" si="54"/>
        <v>0</v>
      </c>
      <c r="EER65" s="48">
        <f t="shared" si="54"/>
        <v>0</v>
      </c>
      <c r="EES65" s="48">
        <f t="shared" ref="EES65:EHD65" si="55">EES19</f>
        <v>0</v>
      </c>
      <c r="EET65" s="48">
        <f t="shared" si="55"/>
        <v>0</v>
      </c>
      <c r="EEU65" s="48">
        <f t="shared" si="55"/>
        <v>0</v>
      </c>
      <c r="EEV65" s="48">
        <f t="shared" si="55"/>
        <v>0</v>
      </c>
      <c r="EEW65" s="48">
        <f t="shared" si="55"/>
        <v>0</v>
      </c>
      <c r="EEX65" s="48">
        <f t="shared" si="55"/>
        <v>0</v>
      </c>
      <c r="EEY65" s="48">
        <f t="shared" si="55"/>
        <v>0</v>
      </c>
      <c r="EEZ65" s="48">
        <f t="shared" si="55"/>
        <v>0</v>
      </c>
      <c r="EFA65" s="48">
        <f t="shared" si="55"/>
        <v>0</v>
      </c>
      <c r="EFB65" s="48">
        <f t="shared" si="55"/>
        <v>0</v>
      </c>
      <c r="EFC65" s="48">
        <f t="shared" si="55"/>
        <v>0</v>
      </c>
      <c r="EFD65" s="48">
        <f t="shared" si="55"/>
        <v>0</v>
      </c>
      <c r="EFE65" s="48">
        <f t="shared" si="55"/>
        <v>0</v>
      </c>
      <c r="EFF65" s="48">
        <f t="shared" si="55"/>
        <v>0</v>
      </c>
      <c r="EFG65" s="48">
        <f t="shared" si="55"/>
        <v>0</v>
      </c>
      <c r="EFH65" s="48">
        <f t="shared" si="55"/>
        <v>0</v>
      </c>
      <c r="EFI65" s="48">
        <f t="shared" si="55"/>
        <v>0</v>
      </c>
      <c r="EFJ65" s="48">
        <f t="shared" si="55"/>
        <v>0</v>
      </c>
      <c r="EFK65" s="48">
        <f t="shared" si="55"/>
        <v>0</v>
      </c>
      <c r="EFL65" s="48">
        <f t="shared" si="55"/>
        <v>0</v>
      </c>
      <c r="EFM65" s="48">
        <f t="shared" si="55"/>
        <v>0</v>
      </c>
      <c r="EFN65" s="48">
        <f t="shared" si="55"/>
        <v>0</v>
      </c>
      <c r="EFO65" s="48">
        <f t="shared" si="55"/>
        <v>0</v>
      </c>
      <c r="EFP65" s="48">
        <f t="shared" si="55"/>
        <v>0</v>
      </c>
      <c r="EFQ65" s="48">
        <f t="shared" si="55"/>
        <v>0</v>
      </c>
      <c r="EFR65" s="48">
        <f t="shared" si="55"/>
        <v>0</v>
      </c>
      <c r="EFS65" s="48">
        <f t="shared" si="55"/>
        <v>0</v>
      </c>
      <c r="EFT65" s="48">
        <f t="shared" si="55"/>
        <v>0</v>
      </c>
      <c r="EFU65" s="48">
        <f t="shared" si="55"/>
        <v>0</v>
      </c>
      <c r="EFV65" s="48">
        <f t="shared" si="55"/>
        <v>0</v>
      </c>
      <c r="EFW65" s="48">
        <f t="shared" si="55"/>
        <v>0</v>
      </c>
      <c r="EFX65" s="48">
        <f t="shared" si="55"/>
        <v>0</v>
      </c>
      <c r="EFY65" s="48">
        <f t="shared" si="55"/>
        <v>0</v>
      </c>
      <c r="EFZ65" s="48">
        <f t="shared" si="55"/>
        <v>0</v>
      </c>
      <c r="EGA65" s="48">
        <f t="shared" si="55"/>
        <v>0</v>
      </c>
      <c r="EGB65" s="48">
        <f t="shared" si="55"/>
        <v>0</v>
      </c>
      <c r="EGC65" s="48">
        <f t="shared" si="55"/>
        <v>0</v>
      </c>
      <c r="EGD65" s="48">
        <f t="shared" si="55"/>
        <v>0</v>
      </c>
      <c r="EGE65" s="48">
        <f t="shared" si="55"/>
        <v>0</v>
      </c>
      <c r="EGF65" s="48">
        <f t="shared" si="55"/>
        <v>0</v>
      </c>
      <c r="EGG65" s="48">
        <f t="shared" si="55"/>
        <v>0</v>
      </c>
      <c r="EGH65" s="48">
        <f t="shared" si="55"/>
        <v>0</v>
      </c>
      <c r="EGI65" s="48">
        <f t="shared" si="55"/>
        <v>0</v>
      </c>
      <c r="EGJ65" s="48">
        <f t="shared" si="55"/>
        <v>0</v>
      </c>
      <c r="EGK65" s="48">
        <f t="shared" si="55"/>
        <v>0</v>
      </c>
      <c r="EGL65" s="48">
        <f t="shared" si="55"/>
        <v>0</v>
      </c>
      <c r="EGM65" s="48">
        <f t="shared" si="55"/>
        <v>0</v>
      </c>
      <c r="EGN65" s="48">
        <f t="shared" si="55"/>
        <v>0</v>
      </c>
      <c r="EGO65" s="48">
        <f t="shared" si="55"/>
        <v>0</v>
      </c>
      <c r="EGP65" s="48">
        <f t="shared" si="55"/>
        <v>0</v>
      </c>
      <c r="EGQ65" s="48">
        <f t="shared" si="55"/>
        <v>0</v>
      </c>
      <c r="EGR65" s="48">
        <f t="shared" si="55"/>
        <v>0</v>
      </c>
      <c r="EGS65" s="48">
        <f t="shared" si="55"/>
        <v>0</v>
      </c>
      <c r="EGT65" s="48">
        <f t="shared" si="55"/>
        <v>0</v>
      </c>
      <c r="EGU65" s="48">
        <f t="shared" si="55"/>
        <v>0</v>
      </c>
      <c r="EGV65" s="48">
        <f t="shared" si="55"/>
        <v>0</v>
      </c>
      <c r="EGW65" s="48">
        <f t="shared" si="55"/>
        <v>0</v>
      </c>
      <c r="EGX65" s="48">
        <f t="shared" si="55"/>
        <v>0</v>
      </c>
      <c r="EGY65" s="48">
        <f t="shared" si="55"/>
        <v>0</v>
      </c>
      <c r="EGZ65" s="48">
        <f t="shared" si="55"/>
        <v>0</v>
      </c>
      <c r="EHA65" s="48">
        <f t="shared" si="55"/>
        <v>0</v>
      </c>
      <c r="EHB65" s="48">
        <f t="shared" si="55"/>
        <v>0</v>
      </c>
      <c r="EHC65" s="48">
        <f t="shared" si="55"/>
        <v>0</v>
      </c>
      <c r="EHD65" s="48">
        <f t="shared" si="55"/>
        <v>0</v>
      </c>
      <c r="EHE65" s="48">
        <f t="shared" ref="EHE65:EJP65" si="56">EHE19</f>
        <v>0</v>
      </c>
      <c r="EHF65" s="48">
        <f t="shared" si="56"/>
        <v>0</v>
      </c>
      <c r="EHG65" s="48">
        <f t="shared" si="56"/>
        <v>0</v>
      </c>
      <c r="EHH65" s="48">
        <f t="shared" si="56"/>
        <v>0</v>
      </c>
      <c r="EHI65" s="48">
        <f t="shared" si="56"/>
        <v>0</v>
      </c>
      <c r="EHJ65" s="48">
        <f t="shared" si="56"/>
        <v>0</v>
      </c>
      <c r="EHK65" s="48">
        <f t="shared" si="56"/>
        <v>0</v>
      </c>
      <c r="EHL65" s="48">
        <f t="shared" si="56"/>
        <v>0</v>
      </c>
      <c r="EHM65" s="48">
        <f t="shared" si="56"/>
        <v>0</v>
      </c>
      <c r="EHN65" s="48">
        <f t="shared" si="56"/>
        <v>0</v>
      </c>
      <c r="EHO65" s="48">
        <f t="shared" si="56"/>
        <v>0</v>
      </c>
      <c r="EHP65" s="48">
        <f t="shared" si="56"/>
        <v>0</v>
      </c>
      <c r="EHQ65" s="48">
        <f t="shared" si="56"/>
        <v>0</v>
      </c>
      <c r="EHR65" s="48">
        <f t="shared" si="56"/>
        <v>0</v>
      </c>
      <c r="EHS65" s="48">
        <f t="shared" si="56"/>
        <v>0</v>
      </c>
      <c r="EHT65" s="48">
        <f t="shared" si="56"/>
        <v>0</v>
      </c>
      <c r="EHU65" s="48">
        <f t="shared" si="56"/>
        <v>0</v>
      </c>
      <c r="EHV65" s="48">
        <f t="shared" si="56"/>
        <v>0</v>
      </c>
      <c r="EHW65" s="48">
        <f t="shared" si="56"/>
        <v>0</v>
      </c>
      <c r="EHX65" s="48">
        <f t="shared" si="56"/>
        <v>0</v>
      </c>
      <c r="EHY65" s="48">
        <f t="shared" si="56"/>
        <v>0</v>
      </c>
      <c r="EHZ65" s="48">
        <f t="shared" si="56"/>
        <v>0</v>
      </c>
      <c r="EIA65" s="48">
        <f t="shared" si="56"/>
        <v>0</v>
      </c>
      <c r="EIB65" s="48">
        <f t="shared" si="56"/>
        <v>0</v>
      </c>
      <c r="EIC65" s="48">
        <f t="shared" si="56"/>
        <v>0</v>
      </c>
      <c r="EID65" s="48">
        <f t="shared" si="56"/>
        <v>0</v>
      </c>
      <c r="EIE65" s="48">
        <f t="shared" si="56"/>
        <v>0</v>
      </c>
      <c r="EIF65" s="48">
        <f t="shared" si="56"/>
        <v>0</v>
      </c>
      <c r="EIG65" s="48">
        <f t="shared" si="56"/>
        <v>0</v>
      </c>
      <c r="EIH65" s="48">
        <f t="shared" si="56"/>
        <v>0</v>
      </c>
      <c r="EII65" s="48">
        <f t="shared" si="56"/>
        <v>0</v>
      </c>
      <c r="EIJ65" s="48">
        <f t="shared" si="56"/>
        <v>0</v>
      </c>
      <c r="EIK65" s="48">
        <f t="shared" si="56"/>
        <v>0</v>
      </c>
      <c r="EIL65" s="48">
        <f t="shared" si="56"/>
        <v>0</v>
      </c>
      <c r="EIM65" s="48">
        <f t="shared" si="56"/>
        <v>0</v>
      </c>
      <c r="EIN65" s="48">
        <f t="shared" si="56"/>
        <v>0</v>
      </c>
      <c r="EIO65" s="48">
        <f t="shared" si="56"/>
        <v>0</v>
      </c>
      <c r="EIP65" s="48">
        <f t="shared" si="56"/>
        <v>0</v>
      </c>
      <c r="EIQ65" s="48">
        <f t="shared" si="56"/>
        <v>0</v>
      </c>
      <c r="EIR65" s="48">
        <f t="shared" si="56"/>
        <v>0</v>
      </c>
      <c r="EIS65" s="48">
        <f t="shared" si="56"/>
        <v>0</v>
      </c>
      <c r="EIT65" s="48">
        <f t="shared" si="56"/>
        <v>0</v>
      </c>
      <c r="EIU65" s="48">
        <f t="shared" si="56"/>
        <v>0</v>
      </c>
      <c r="EIV65" s="48">
        <f t="shared" si="56"/>
        <v>0</v>
      </c>
      <c r="EIW65" s="48">
        <f t="shared" si="56"/>
        <v>0</v>
      </c>
      <c r="EIX65" s="48">
        <f t="shared" si="56"/>
        <v>0</v>
      </c>
      <c r="EIY65" s="48">
        <f t="shared" si="56"/>
        <v>0</v>
      </c>
      <c r="EIZ65" s="48">
        <f t="shared" si="56"/>
        <v>0</v>
      </c>
      <c r="EJA65" s="48">
        <f t="shared" si="56"/>
        <v>0</v>
      </c>
      <c r="EJB65" s="48">
        <f t="shared" si="56"/>
        <v>0</v>
      </c>
      <c r="EJC65" s="48">
        <f t="shared" si="56"/>
        <v>0</v>
      </c>
      <c r="EJD65" s="48">
        <f t="shared" si="56"/>
        <v>0</v>
      </c>
      <c r="EJE65" s="48">
        <f t="shared" si="56"/>
        <v>0</v>
      </c>
      <c r="EJF65" s="48">
        <f t="shared" si="56"/>
        <v>0</v>
      </c>
      <c r="EJG65" s="48">
        <f t="shared" si="56"/>
        <v>0</v>
      </c>
      <c r="EJH65" s="48">
        <f t="shared" si="56"/>
        <v>0</v>
      </c>
      <c r="EJI65" s="48">
        <f t="shared" si="56"/>
        <v>0</v>
      </c>
      <c r="EJJ65" s="48">
        <f t="shared" si="56"/>
        <v>0</v>
      </c>
      <c r="EJK65" s="48">
        <f t="shared" si="56"/>
        <v>0</v>
      </c>
      <c r="EJL65" s="48">
        <f t="shared" si="56"/>
        <v>0</v>
      </c>
      <c r="EJM65" s="48">
        <f t="shared" si="56"/>
        <v>0</v>
      </c>
      <c r="EJN65" s="48">
        <f t="shared" si="56"/>
        <v>0</v>
      </c>
      <c r="EJO65" s="48">
        <f t="shared" si="56"/>
        <v>0</v>
      </c>
      <c r="EJP65" s="48">
        <f t="shared" si="56"/>
        <v>0</v>
      </c>
      <c r="EJQ65" s="48">
        <f t="shared" ref="EJQ65:EMB65" si="57">EJQ19</f>
        <v>0</v>
      </c>
      <c r="EJR65" s="48">
        <f t="shared" si="57"/>
        <v>0</v>
      </c>
      <c r="EJS65" s="48">
        <f t="shared" si="57"/>
        <v>0</v>
      </c>
      <c r="EJT65" s="48">
        <f t="shared" si="57"/>
        <v>0</v>
      </c>
      <c r="EJU65" s="48">
        <f t="shared" si="57"/>
        <v>0</v>
      </c>
      <c r="EJV65" s="48">
        <f t="shared" si="57"/>
        <v>0</v>
      </c>
      <c r="EJW65" s="48">
        <f t="shared" si="57"/>
        <v>0</v>
      </c>
      <c r="EJX65" s="48">
        <f t="shared" si="57"/>
        <v>0</v>
      </c>
      <c r="EJY65" s="48">
        <f t="shared" si="57"/>
        <v>0</v>
      </c>
      <c r="EJZ65" s="48">
        <f t="shared" si="57"/>
        <v>0</v>
      </c>
      <c r="EKA65" s="48">
        <f t="shared" si="57"/>
        <v>0</v>
      </c>
      <c r="EKB65" s="48">
        <f t="shared" si="57"/>
        <v>0</v>
      </c>
      <c r="EKC65" s="48">
        <f t="shared" si="57"/>
        <v>0</v>
      </c>
      <c r="EKD65" s="48">
        <f t="shared" si="57"/>
        <v>0</v>
      </c>
      <c r="EKE65" s="48">
        <f t="shared" si="57"/>
        <v>0</v>
      </c>
      <c r="EKF65" s="48">
        <f t="shared" si="57"/>
        <v>0</v>
      </c>
      <c r="EKG65" s="48">
        <f t="shared" si="57"/>
        <v>0</v>
      </c>
      <c r="EKH65" s="48">
        <f t="shared" si="57"/>
        <v>0</v>
      </c>
      <c r="EKI65" s="48">
        <f t="shared" si="57"/>
        <v>0</v>
      </c>
      <c r="EKJ65" s="48">
        <f t="shared" si="57"/>
        <v>0</v>
      </c>
      <c r="EKK65" s="48">
        <f t="shared" si="57"/>
        <v>0</v>
      </c>
      <c r="EKL65" s="48">
        <f t="shared" si="57"/>
        <v>0</v>
      </c>
      <c r="EKM65" s="48">
        <f t="shared" si="57"/>
        <v>0</v>
      </c>
      <c r="EKN65" s="48">
        <f t="shared" si="57"/>
        <v>0</v>
      </c>
      <c r="EKO65" s="48">
        <f t="shared" si="57"/>
        <v>0</v>
      </c>
      <c r="EKP65" s="48">
        <f t="shared" si="57"/>
        <v>0</v>
      </c>
      <c r="EKQ65" s="48">
        <f t="shared" si="57"/>
        <v>0</v>
      </c>
      <c r="EKR65" s="48">
        <f t="shared" si="57"/>
        <v>0</v>
      </c>
      <c r="EKS65" s="48">
        <f t="shared" si="57"/>
        <v>0</v>
      </c>
      <c r="EKT65" s="48">
        <f t="shared" si="57"/>
        <v>0</v>
      </c>
      <c r="EKU65" s="48">
        <f t="shared" si="57"/>
        <v>0</v>
      </c>
      <c r="EKV65" s="48">
        <f t="shared" si="57"/>
        <v>0</v>
      </c>
      <c r="EKW65" s="48">
        <f t="shared" si="57"/>
        <v>0</v>
      </c>
      <c r="EKX65" s="48">
        <f t="shared" si="57"/>
        <v>0</v>
      </c>
      <c r="EKY65" s="48">
        <f t="shared" si="57"/>
        <v>0</v>
      </c>
      <c r="EKZ65" s="48">
        <f t="shared" si="57"/>
        <v>0</v>
      </c>
      <c r="ELA65" s="48">
        <f t="shared" si="57"/>
        <v>0</v>
      </c>
      <c r="ELB65" s="48">
        <f t="shared" si="57"/>
        <v>0</v>
      </c>
      <c r="ELC65" s="48">
        <f t="shared" si="57"/>
        <v>0</v>
      </c>
      <c r="ELD65" s="48">
        <f t="shared" si="57"/>
        <v>0</v>
      </c>
      <c r="ELE65" s="48">
        <f t="shared" si="57"/>
        <v>0</v>
      </c>
      <c r="ELF65" s="48">
        <f t="shared" si="57"/>
        <v>0</v>
      </c>
      <c r="ELG65" s="48">
        <f t="shared" si="57"/>
        <v>0</v>
      </c>
      <c r="ELH65" s="48">
        <f t="shared" si="57"/>
        <v>0</v>
      </c>
      <c r="ELI65" s="48">
        <f t="shared" si="57"/>
        <v>0</v>
      </c>
      <c r="ELJ65" s="48">
        <f t="shared" si="57"/>
        <v>0</v>
      </c>
      <c r="ELK65" s="48">
        <f t="shared" si="57"/>
        <v>0</v>
      </c>
      <c r="ELL65" s="48">
        <f t="shared" si="57"/>
        <v>0</v>
      </c>
      <c r="ELM65" s="48">
        <f t="shared" si="57"/>
        <v>0</v>
      </c>
      <c r="ELN65" s="48">
        <f t="shared" si="57"/>
        <v>0</v>
      </c>
      <c r="ELO65" s="48">
        <f t="shared" si="57"/>
        <v>0</v>
      </c>
      <c r="ELP65" s="48">
        <f t="shared" si="57"/>
        <v>0</v>
      </c>
      <c r="ELQ65" s="48">
        <f t="shared" si="57"/>
        <v>0</v>
      </c>
      <c r="ELR65" s="48">
        <f t="shared" si="57"/>
        <v>0</v>
      </c>
      <c r="ELS65" s="48">
        <f t="shared" si="57"/>
        <v>0</v>
      </c>
      <c r="ELT65" s="48">
        <f t="shared" si="57"/>
        <v>0</v>
      </c>
      <c r="ELU65" s="48">
        <f t="shared" si="57"/>
        <v>0</v>
      </c>
      <c r="ELV65" s="48">
        <f t="shared" si="57"/>
        <v>0</v>
      </c>
      <c r="ELW65" s="48">
        <f t="shared" si="57"/>
        <v>0</v>
      </c>
      <c r="ELX65" s="48">
        <f t="shared" si="57"/>
        <v>0</v>
      </c>
      <c r="ELY65" s="48">
        <f t="shared" si="57"/>
        <v>0</v>
      </c>
      <c r="ELZ65" s="48">
        <f t="shared" si="57"/>
        <v>0</v>
      </c>
      <c r="EMA65" s="48">
        <f t="shared" si="57"/>
        <v>0</v>
      </c>
      <c r="EMB65" s="48">
        <f t="shared" si="57"/>
        <v>0</v>
      </c>
      <c r="EMC65" s="48">
        <f t="shared" ref="EMC65:EON65" si="58">EMC19</f>
        <v>0</v>
      </c>
      <c r="EMD65" s="48">
        <f t="shared" si="58"/>
        <v>0</v>
      </c>
      <c r="EME65" s="48">
        <f t="shared" si="58"/>
        <v>0</v>
      </c>
      <c r="EMF65" s="48">
        <f t="shared" si="58"/>
        <v>0</v>
      </c>
      <c r="EMG65" s="48">
        <f t="shared" si="58"/>
        <v>0</v>
      </c>
      <c r="EMH65" s="48">
        <f t="shared" si="58"/>
        <v>0</v>
      </c>
      <c r="EMI65" s="48">
        <f t="shared" si="58"/>
        <v>0</v>
      </c>
      <c r="EMJ65" s="48">
        <f t="shared" si="58"/>
        <v>0</v>
      </c>
      <c r="EMK65" s="48">
        <f t="shared" si="58"/>
        <v>0</v>
      </c>
      <c r="EML65" s="48">
        <f t="shared" si="58"/>
        <v>0</v>
      </c>
      <c r="EMM65" s="48">
        <f t="shared" si="58"/>
        <v>0</v>
      </c>
      <c r="EMN65" s="48">
        <f t="shared" si="58"/>
        <v>0</v>
      </c>
      <c r="EMO65" s="48">
        <f t="shared" si="58"/>
        <v>0</v>
      </c>
      <c r="EMP65" s="48">
        <f t="shared" si="58"/>
        <v>0</v>
      </c>
      <c r="EMQ65" s="48">
        <f t="shared" si="58"/>
        <v>0</v>
      </c>
      <c r="EMR65" s="48">
        <f t="shared" si="58"/>
        <v>0</v>
      </c>
      <c r="EMS65" s="48">
        <f t="shared" si="58"/>
        <v>0</v>
      </c>
      <c r="EMT65" s="48">
        <f t="shared" si="58"/>
        <v>0</v>
      </c>
      <c r="EMU65" s="48">
        <f t="shared" si="58"/>
        <v>0</v>
      </c>
      <c r="EMV65" s="48">
        <f t="shared" si="58"/>
        <v>0</v>
      </c>
      <c r="EMW65" s="48">
        <f t="shared" si="58"/>
        <v>0</v>
      </c>
      <c r="EMX65" s="48">
        <f t="shared" si="58"/>
        <v>0</v>
      </c>
      <c r="EMY65" s="48">
        <f t="shared" si="58"/>
        <v>0</v>
      </c>
      <c r="EMZ65" s="48">
        <f t="shared" si="58"/>
        <v>0</v>
      </c>
      <c r="ENA65" s="48">
        <f t="shared" si="58"/>
        <v>0</v>
      </c>
      <c r="ENB65" s="48">
        <f t="shared" si="58"/>
        <v>0</v>
      </c>
      <c r="ENC65" s="48">
        <f t="shared" si="58"/>
        <v>0</v>
      </c>
      <c r="END65" s="48">
        <f t="shared" si="58"/>
        <v>0</v>
      </c>
      <c r="ENE65" s="48">
        <f t="shared" si="58"/>
        <v>0</v>
      </c>
      <c r="ENF65" s="48">
        <f t="shared" si="58"/>
        <v>0</v>
      </c>
      <c r="ENG65" s="48">
        <f t="shared" si="58"/>
        <v>0</v>
      </c>
      <c r="ENH65" s="48">
        <f t="shared" si="58"/>
        <v>0</v>
      </c>
      <c r="ENI65" s="48">
        <f t="shared" si="58"/>
        <v>0</v>
      </c>
      <c r="ENJ65" s="48">
        <f t="shared" si="58"/>
        <v>0</v>
      </c>
      <c r="ENK65" s="48">
        <f t="shared" si="58"/>
        <v>0</v>
      </c>
      <c r="ENL65" s="48">
        <f t="shared" si="58"/>
        <v>0</v>
      </c>
      <c r="ENM65" s="48">
        <f t="shared" si="58"/>
        <v>0</v>
      </c>
      <c r="ENN65" s="48">
        <f t="shared" si="58"/>
        <v>0</v>
      </c>
      <c r="ENO65" s="48">
        <f t="shared" si="58"/>
        <v>0</v>
      </c>
      <c r="ENP65" s="48">
        <f t="shared" si="58"/>
        <v>0</v>
      </c>
      <c r="ENQ65" s="48">
        <f t="shared" si="58"/>
        <v>0</v>
      </c>
      <c r="ENR65" s="48">
        <f t="shared" si="58"/>
        <v>0</v>
      </c>
      <c r="ENS65" s="48">
        <f t="shared" si="58"/>
        <v>0</v>
      </c>
      <c r="ENT65" s="48">
        <f t="shared" si="58"/>
        <v>0</v>
      </c>
      <c r="ENU65" s="48">
        <f t="shared" si="58"/>
        <v>0</v>
      </c>
      <c r="ENV65" s="48">
        <f t="shared" si="58"/>
        <v>0</v>
      </c>
      <c r="ENW65" s="48">
        <f t="shared" si="58"/>
        <v>0</v>
      </c>
      <c r="ENX65" s="48">
        <f t="shared" si="58"/>
        <v>0</v>
      </c>
      <c r="ENY65" s="48">
        <f t="shared" si="58"/>
        <v>0</v>
      </c>
      <c r="ENZ65" s="48">
        <f t="shared" si="58"/>
        <v>0</v>
      </c>
      <c r="EOA65" s="48">
        <f t="shared" si="58"/>
        <v>0</v>
      </c>
      <c r="EOB65" s="48">
        <f t="shared" si="58"/>
        <v>0</v>
      </c>
      <c r="EOC65" s="48">
        <f t="shared" si="58"/>
        <v>0</v>
      </c>
      <c r="EOD65" s="48">
        <f t="shared" si="58"/>
        <v>0</v>
      </c>
      <c r="EOE65" s="48">
        <f t="shared" si="58"/>
        <v>0</v>
      </c>
      <c r="EOF65" s="48">
        <f t="shared" si="58"/>
        <v>0</v>
      </c>
      <c r="EOG65" s="48">
        <f t="shared" si="58"/>
        <v>0</v>
      </c>
      <c r="EOH65" s="48">
        <f t="shared" si="58"/>
        <v>0</v>
      </c>
      <c r="EOI65" s="48">
        <f t="shared" si="58"/>
        <v>0</v>
      </c>
      <c r="EOJ65" s="48">
        <f t="shared" si="58"/>
        <v>0</v>
      </c>
      <c r="EOK65" s="48">
        <f t="shared" si="58"/>
        <v>0</v>
      </c>
      <c r="EOL65" s="48">
        <f t="shared" si="58"/>
        <v>0</v>
      </c>
      <c r="EOM65" s="48">
        <f t="shared" si="58"/>
        <v>0</v>
      </c>
      <c r="EON65" s="48">
        <f t="shared" si="58"/>
        <v>0</v>
      </c>
      <c r="EOO65" s="48">
        <f t="shared" ref="EOO65:EQZ65" si="59">EOO19</f>
        <v>0</v>
      </c>
      <c r="EOP65" s="48">
        <f t="shared" si="59"/>
        <v>0</v>
      </c>
      <c r="EOQ65" s="48">
        <f t="shared" si="59"/>
        <v>0</v>
      </c>
      <c r="EOR65" s="48">
        <f t="shared" si="59"/>
        <v>0</v>
      </c>
      <c r="EOS65" s="48">
        <f t="shared" si="59"/>
        <v>0</v>
      </c>
      <c r="EOT65" s="48">
        <f t="shared" si="59"/>
        <v>0</v>
      </c>
      <c r="EOU65" s="48">
        <f t="shared" si="59"/>
        <v>0</v>
      </c>
      <c r="EOV65" s="48">
        <f t="shared" si="59"/>
        <v>0</v>
      </c>
      <c r="EOW65" s="48">
        <f t="shared" si="59"/>
        <v>0</v>
      </c>
      <c r="EOX65" s="48">
        <f t="shared" si="59"/>
        <v>0</v>
      </c>
      <c r="EOY65" s="48">
        <f t="shared" si="59"/>
        <v>0</v>
      </c>
      <c r="EOZ65" s="48">
        <f t="shared" si="59"/>
        <v>0</v>
      </c>
      <c r="EPA65" s="48">
        <f t="shared" si="59"/>
        <v>0</v>
      </c>
      <c r="EPB65" s="48">
        <f t="shared" si="59"/>
        <v>0</v>
      </c>
      <c r="EPC65" s="48">
        <f t="shared" si="59"/>
        <v>0</v>
      </c>
      <c r="EPD65" s="48">
        <f t="shared" si="59"/>
        <v>0</v>
      </c>
      <c r="EPE65" s="48">
        <f t="shared" si="59"/>
        <v>0</v>
      </c>
      <c r="EPF65" s="48">
        <f t="shared" si="59"/>
        <v>0</v>
      </c>
      <c r="EPG65" s="48">
        <f t="shared" si="59"/>
        <v>0</v>
      </c>
      <c r="EPH65" s="48">
        <f t="shared" si="59"/>
        <v>0</v>
      </c>
      <c r="EPI65" s="48">
        <f t="shared" si="59"/>
        <v>0</v>
      </c>
      <c r="EPJ65" s="48">
        <f t="shared" si="59"/>
        <v>0</v>
      </c>
      <c r="EPK65" s="48">
        <f t="shared" si="59"/>
        <v>0</v>
      </c>
      <c r="EPL65" s="48">
        <f t="shared" si="59"/>
        <v>0</v>
      </c>
      <c r="EPM65" s="48">
        <f t="shared" si="59"/>
        <v>0</v>
      </c>
      <c r="EPN65" s="48">
        <f t="shared" si="59"/>
        <v>0</v>
      </c>
      <c r="EPO65" s="48">
        <f t="shared" si="59"/>
        <v>0</v>
      </c>
      <c r="EPP65" s="48">
        <f t="shared" si="59"/>
        <v>0</v>
      </c>
      <c r="EPQ65" s="48">
        <f t="shared" si="59"/>
        <v>0</v>
      </c>
      <c r="EPR65" s="48">
        <f t="shared" si="59"/>
        <v>0</v>
      </c>
      <c r="EPS65" s="48">
        <f t="shared" si="59"/>
        <v>0</v>
      </c>
      <c r="EPT65" s="48">
        <f t="shared" si="59"/>
        <v>0</v>
      </c>
      <c r="EPU65" s="48">
        <f t="shared" si="59"/>
        <v>0</v>
      </c>
      <c r="EPV65" s="48">
        <f t="shared" si="59"/>
        <v>0</v>
      </c>
      <c r="EPW65" s="48">
        <f t="shared" si="59"/>
        <v>0</v>
      </c>
      <c r="EPX65" s="48">
        <f t="shared" si="59"/>
        <v>0</v>
      </c>
      <c r="EPY65" s="48">
        <f t="shared" si="59"/>
        <v>0</v>
      </c>
      <c r="EPZ65" s="48">
        <f t="shared" si="59"/>
        <v>0</v>
      </c>
      <c r="EQA65" s="48">
        <f t="shared" si="59"/>
        <v>0</v>
      </c>
      <c r="EQB65" s="48">
        <f t="shared" si="59"/>
        <v>0</v>
      </c>
      <c r="EQC65" s="48">
        <f t="shared" si="59"/>
        <v>0</v>
      </c>
      <c r="EQD65" s="48">
        <f t="shared" si="59"/>
        <v>0</v>
      </c>
      <c r="EQE65" s="48">
        <f t="shared" si="59"/>
        <v>0</v>
      </c>
      <c r="EQF65" s="48">
        <f t="shared" si="59"/>
        <v>0</v>
      </c>
      <c r="EQG65" s="48">
        <f t="shared" si="59"/>
        <v>0</v>
      </c>
      <c r="EQH65" s="48">
        <f t="shared" si="59"/>
        <v>0</v>
      </c>
      <c r="EQI65" s="48">
        <f t="shared" si="59"/>
        <v>0</v>
      </c>
      <c r="EQJ65" s="48">
        <f t="shared" si="59"/>
        <v>0</v>
      </c>
      <c r="EQK65" s="48">
        <f t="shared" si="59"/>
        <v>0</v>
      </c>
      <c r="EQL65" s="48">
        <f t="shared" si="59"/>
        <v>0</v>
      </c>
      <c r="EQM65" s="48">
        <f t="shared" si="59"/>
        <v>0</v>
      </c>
      <c r="EQN65" s="48">
        <f t="shared" si="59"/>
        <v>0</v>
      </c>
      <c r="EQO65" s="48">
        <f t="shared" si="59"/>
        <v>0</v>
      </c>
      <c r="EQP65" s="48">
        <f t="shared" si="59"/>
        <v>0</v>
      </c>
      <c r="EQQ65" s="48">
        <f t="shared" si="59"/>
        <v>0</v>
      </c>
      <c r="EQR65" s="48">
        <f t="shared" si="59"/>
        <v>0</v>
      </c>
      <c r="EQS65" s="48">
        <f t="shared" si="59"/>
        <v>0</v>
      </c>
      <c r="EQT65" s="48">
        <f t="shared" si="59"/>
        <v>0</v>
      </c>
      <c r="EQU65" s="48">
        <f t="shared" si="59"/>
        <v>0</v>
      </c>
      <c r="EQV65" s="48">
        <f t="shared" si="59"/>
        <v>0</v>
      </c>
      <c r="EQW65" s="48">
        <f t="shared" si="59"/>
        <v>0</v>
      </c>
      <c r="EQX65" s="48">
        <f t="shared" si="59"/>
        <v>0</v>
      </c>
      <c r="EQY65" s="48">
        <f t="shared" si="59"/>
        <v>0</v>
      </c>
      <c r="EQZ65" s="48">
        <f t="shared" si="59"/>
        <v>0</v>
      </c>
      <c r="ERA65" s="48">
        <f t="shared" ref="ERA65:ETL65" si="60">ERA19</f>
        <v>0</v>
      </c>
      <c r="ERB65" s="48">
        <f t="shared" si="60"/>
        <v>0</v>
      </c>
      <c r="ERC65" s="48">
        <f t="shared" si="60"/>
        <v>0</v>
      </c>
      <c r="ERD65" s="48">
        <f t="shared" si="60"/>
        <v>0</v>
      </c>
      <c r="ERE65" s="48">
        <f t="shared" si="60"/>
        <v>0</v>
      </c>
      <c r="ERF65" s="48">
        <f t="shared" si="60"/>
        <v>0</v>
      </c>
      <c r="ERG65" s="48">
        <f t="shared" si="60"/>
        <v>0</v>
      </c>
      <c r="ERH65" s="48">
        <f t="shared" si="60"/>
        <v>0</v>
      </c>
      <c r="ERI65" s="48">
        <f t="shared" si="60"/>
        <v>0</v>
      </c>
      <c r="ERJ65" s="48">
        <f t="shared" si="60"/>
        <v>0</v>
      </c>
      <c r="ERK65" s="48">
        <f t="shared" si="60"/>
        <v>0</v>
      </c>
      <c r="ERL65" s="48">
        <f t="shared" si="60"/>
        <v>0</v>
      </c>
      <c r="ERM65" s="48">
        <f t="shared" si="60"/>
        <v>0</v>
      </c>
      <c r="ERN65" s="48">
        <f t="shared" si="60"/>
        <v>0</v>
      </c>
      <c r="ERO65" s="48">
        <f t="shared" si="60"/>
        <v>0</v>
      </c>
      <c r="ERP65" s="48">
        <f t="shared" si="60"/>
        <v>0</v>
      </c>
      <c r="ERQ65" s="48">
        <f t="shared" si="60"/>
        <v>0</v>
      </c>
      <c r="ERR65" s="48">
        <f t="shared" si="60"/>
        <v>0</v>
      </c>
      <c r="ERS65" s="48">
        <f t="shared" si="60"/>
        <v>0</v>
      </c>
      <c r="ERT65" s="48">
        <f t="shared" si="60"/>
        <v>0</v>
      </c>
      <c r="ERU65" s="48">
        <f t="shared" si="60"/>
        <v>0</v>
      </c>
      <c r="ERV65" s="48">
        <f t="shared" si="60"/>
        <v>0</v>
      </c>
      <c r="ERW65" s="48">
        <f t="shared" si="60"/>
        <v>0</v>
      </c>
      <c r="ERX65" s="48">
        <f t="shared" si="60"/>
        <v>0</v>
      </c>
      <c r="ERY65" s="48">
        <f t="shared" si="60"/>
        <v>0</v>
      </c>
      <c r="ERZ65" s="48">
        <f t="shared" si="60"/>
        <v>0</v>
      </c>
      <c r="ESA65" s="48">
        <f t="shared" si="60"/>
        <v>0</v>
      </c>
      <c r="ESB65" s="48">
        <f t="shared" si="60"/>
        <v>0</v>
      </c>
      <c r="ESC65" s="48">
        <f t="shared" si="60"/>
        <v>0</v>
      </c>
      <c r="ESD65" s="48">
        <f t="shared" si="60"/>
        <v>0</v>
      </c>
      <c r="ESE65" s="48">
        <f t="shared" si="60"/>
        <v>0</v>
      </c>
      <c r="ESF65" s="48">
        <f t="shared" si="60"/>
        <v>0</v>
      </c>
      <c r="ESG65" s="48">
        <f t="shared" si="60"/>
        <v>0</v>
      </c>
      <c r="ESH65" s="48">
        <f t="shared" si="60"/>
        <v>0</v>
      </c>
      <c r="ESI65" s="48">
        <f t="shared" si="60"/>
        <v>0</v>
      </c>
      <c r="ESJ65" s="48">
        <f t="shared" si="60"/>
        <v>0</v>
      </c>
      <c r="ESK65" s="48">
        <f t="shared" si="60"/>
        <v>0</v>
      </c>
      <c r="ESL65" s="48">
        <f t="shared" si="60"/>
        <v>0</v>
      </c>
      <c r="ESM65" s="48">
        <f t="shared" si="60"/>
        <v>0</v>
      </c>
      <c r="ESN65" s="48">
        <f t="shared" si="60"/>
        <v>0</v>
      </c>
      <c r="ESO65" s="48">
        <f t="shared" si="60"/>
        <v>0</v>
      </c>
      <c r="ESP65" s="48">
        <f t="shared" si="60"/>
        <v>0</v>
      </c>
      <c r="ESQ65" s="48">
        <f t="shared" si="60"/>
        <v>0</v>
      </c>
      <c r="ESR65" s="48">
        <f t="shared" si="60"/>
        <v>0</v>
      </c>
      <c r="ESS65" s="48">
        <f t="shared" si="60"/>
        <v>0</v>
      </c>
      <c r="EST65" s="48">
        <f t="shared" si="60"/>
        <v>0</v>
      </c>
      <c r="ESU65" s="48">
        <f t="shared" si="60"/>
        <v>0</v>
      </c>
      <c r="ESV65" s="48">
        <f t="shared" si="60"/>
        <v>0</v>
      </c>
      <c r="ESW65" s="48">
        <f t="shared" si="60"/>
        <v>0</v>
      </c>
      <c r="ESX65" s="48">
        <f t="shared" si="60"/>
        <v>0</v>
      </c>
      <c r="ESY65" s="48">
        <f t="shared" si="60"/>
        <v>0</v>
      </c>
      <c r="ESZ65" s="48">
        <f t="shared" si="60"/>
        <v>0</v>
      </c>
      <c r="ETA65" s="48">
        <f t="shared" si="60"/>
        <v>0</v>
      </c>
      <c r="ETB65" s="48">
        <f t="shared" si="60"/>
        <v>0</v>
      </c>
      <c r="ETC65" s="48">
        <f t="shared" si="60"/>
        <v>0</v>
      </c>
      <c r="ETD65" s="48">
        <f t="shared" si="60"/>
        <v>0</v>
      </c>
      <c r="ETE65" s="48">
        <f t="shared" si="60"/>
        <v>0</v>
      </c>
      <c r="ETF65" s="48">
        <f t="shared" si="60"/>
        <v>0</v>
      </c>
      <c r="ETG65" s="48">
        <f t="shared" si="60"/>
        <v>0</v>
      </c>
      <c r="ETH65" s="48">
        <f t="shared" si="60"/>
        <v>0</v>
      </c>
      <c r="ETI65" s="48">
        <f t="shared" si="60"/>
        <v>0</v>
      </c>
      <c r="ETJ65" s="48">
        <f t="shared" si="60"/>
        <v>0</v>
      </c>
      <c r="ETK65" s="48">
        <f t="shared" si="60"/>
        <v>0</v>
      </c>
      <c r="ETL65" s="48">
        <f t="shared" si="60"/>
        <v>0</v>
      </c>
      <c r="ETM65" s="48">
        <f t="shared" ref="ETM65:EVX65" si="61">ETM19</f>
        <v>0</v>
      </c>
      <c r="ETN65" s="48">
        <f t="shared" si="61"/>
        <v>0</v>
      </c>
      <c r="ETO65" s="48">
        <f t="shared" si="61"/>
        <v>0</v>
      </c>
      <c r="ETP65" s="48">
        <f t="shared" si="61"/>
        <v>0</v>
      </c>
      <c r="ETQ65" s="48">
        <f t="shared" si="61"/>
        <v>0</v>
      </c>
      <c r="ETR65" s="48">
        <f t="shared" si="61"/>
        <v>0</v>
      </c>
      <c r="ETS65" s="48">
        <f t="shared" si="61"/>
        <v>0</v>
      </c>
      <c r="ETT65" s="48">
        <f t="shared" si="61"/>
        <v>0</v>
      </c>
      <c r="ETU65" s="48">
        <f t="shared" si="61"/>
        <v>0</v>
      </c>
      <c r="ETV65" s="48">
        <f t="shared" si="61"/>
        <v>0</v>
      </c>
      <c r="ETW65" s="48">
        <f t="shared" si="61"/>
        <v>0</v>
      </c>
      <c r="ETX65" s="48">
        <f t="shared" si="61"/>
        <v>0</v>
      </c>
      <c r="ETY65" s="48">
        <f t="shared" si="61"/>
        <v>0</v>
      </c>
      <c r="ETZ65" s="48">
        <f t="shared" si="61"/>
        <v>0</v>
      </c>
      <c r="EUA65" s="48">
        <f t="shared" si="61"/>
        <v>0</v>
      </c>
      <c r="EUB65" s="48">
        <f t="shared" si="61"/>
        <v>0</v>
      </c>
      <c r="EUC65" s="48">
        <f t="shared" si="61"/>
        <v>0</v>
      </c>
      <c r="EUD65" s="48">
        <f t="shared" si="61"/>
        <v>0</v>
      </c>
      <c r="EUE65" s="48">
        <f t="shared" si="61"/>
        <v>0</v>
      </c>
      <c r="EUF65" s="48">
        <f t="shared" si="61"/>
        <v>0</v>
      </c>
      <c r="EUG65" s="48">
        <f t="shared" si="61"/>
        <v>0</v>
      </c>
      <c r="EUH65" s="48">
        <f t="shared" si="61"/>
        <v>0</v>
      </c>
      <c r="EUI65" s="48">
        <f t="shared" si="61"/>
        <v>0</v>
      </c>
      <c r="EUJ65" s="48">
        <f t="shared" si="61"/>
        <v>0</v>
      </c>
      <c r="EUK65" s="48">
        <f t="shared" si="61"/>
        <v>0</v>
      </c>
      <c r="EUL65" s="48">
        <f t="shared" si="61"/>
        <v>0</v>
      </c>
      <c r="EUM65" s="48">
        <f t="shared" si="61"/>
        <v>0</v>
      </c>
      <c r="EUN65" s="48">
        <f t="shared" si="61"/>
        <v>0</v>
      </c>
      <c r="EUO65" s="48">
        <f t="shared" si="61"/>
        <v>0</v>
      </c>
      <c r="EUP65" s="48">
        <f t="shared" si="61"/>
        <v>0</v>
      </c>
      <c r="EUQ65" s="48">
        <f t="shared" si="61"/>
        <v>0</v>
      </c>
      <c r="EUR65" s="48">
        <f t="shared" si="61"/>
        <v>0</v>
      </c>
      <c r="EUS65" s="48">
        <f t="shared" si="61"/>
        <v>0</v>
      </c>
      <c r="EUT65" s="48">
        <f t="shared" si="61"/>
        <v>0</v>
      </c>
      <c r="EUU65" s="48">
        <f t="shared" si="61"/>
        <v>0</v>
      </c>
      <c r="EUV65" s="48">
        <f t="shared" si="61"/>
        <v>0</v>
      </c>
      <c r="EUW65" s="48">
        <f t="shared" si="61"/>
        <v>0</v>
      </c>
      <c r="EUX65" s="48">
        <f t="shared" si="61"/>
        <v>0</v>
      </c>
      <c r="EUY65" s="48">
        <f t="shared" si="61"/>
        <v>0</v>
      </c>
      <c r="EUZ65" s="48">
        <f t="shared" si="61"/>
        <v>0</v>
      </c>
      <c r="EVA65" s="48">
        <f t="shared" si="61"/>
        <v>0</v>
      </c>
      <c r="EVB65" s="48">
        <f t="shared" si="61"/>
        <v>0</v>
      </c>
      <c r="EVC65" s="48">
        <f t="shared" si="61"/>
        <v>0</v>
      </c>
      <c r="EVD65" s="48">
        <f t="shared" si="61"/>
        <v>0</v>
      </c>
      <c r="EVE65" s="48">
        <f t="shared" si="61"/>
        <v>0</v>
      </c>
      <c r="EVF65" s="48">
        <f t="shared" si="61"/>
        <v>0</v>
      </c>
      <c r="EVG65" s="48">
        <f t="shared" si="61"/>
        <v>0</v>
      </c>
      <c r="EVH65" s="48">
        <f t="shared" si="61"/>
        <v>0</v>
      </c>
      <c r="EVI65" s="48">
        <f t="shared" si="61"/>
        <v>0</v>
      </c>
      <c r="EVJ65" s="48">
        <f t="shared" si="61"/>
        <v>0</v>
      </c>
      <c r="EVK65" s="48">
        <f t="shared" si="61"/>
        <v>0</v>
      </c>
      <c r="EVL65" s="48">
        <f t="shared" si="61"/>
        <v>0</v>
      </c>
      <c r="EVM65" s="48">
        <f t="shared" si="61"/>
        <v>0</v>
      </c>
      <c r="EVN65" s="48">
        <f t="shared" si="61"/>
        <v>0</v>
      </c>
      <c r="EVO65" s="48">
        <f t="shared" si="61"/>
        <v>0</v>
      </c>
      <c r="EVP65" s="48">
        <f t="shared" si="61"/>
        <v>0</v>
      </c>
      <c r="EVQ65" s="48">
        <f t="shared" si="61"/>
        <v>0</v>
      </c>
      <c r="EVR65" s="48">
        <f t="shared" si="61"/>
        <v>0</v>
      </c>
      <c r="EVS65" s="48">
        <f t="shared" si="61"/>
        <v>0</v>
      </c>
      <c r="EVT65" s="48">
        <f t="shared" si="61"/>
        <v>0</v>
      </c>
      <c r="EVU65" s="48">
        <f t="shared" si="61"/>
        <v>0</v>
      </c>
      <c r="EVV65" s="48">
        <f t="shared" si="61"/>
        <v>0</v>
      </c>
      <c r="EVW65" s="48">
        <f t="shared" si="61"/>
        <v>0</v>
      </c>
      <c r="EVX65" s="48">
        <f t="shared" si="61"/>
        <v>0</v>
      </c>
      <c r="EVY65" s="48">
        <f t="shared" ref="EVY65:EYJ65" si="62">EVY19</f>
        <v>0</v>
      </c>
      <c r="EVZ65" s="48">
        <f t="shared" si="62"/>
        <v>0</v>
      </c>
      <c r="EWA65" s="48">
        <f t="shared" si="62"/>
        <v>0</v>
      </c>
      <c r="EWB65" s="48">
        <f t="shared" si="62"/>
        <v>0</v>
      </c>
      <c r="EWC65" s="48">
        <f t="shared" si="62"/>
        <v>0</v>
      </c>
      <c r="EWD65" s="48">
        <f t="shared" si="62"/>
        <v>0</v>
      </c>
      <c r="EWE65" s="48">
        <f t="shared" si="62"/>
        <v>0</v>
      </c>
      <c r="EWF65" s="48">
        <f t="shared" si="62"/>
        <v>0</v>
      </c>
      <c r="EWG65" s="48">
        <f t="shared" si="62"/>
        <v>0</v>
      </c>
      <c r="EWH65" s="48">
        <f t="shared" si="62"/>
        <v>0</v>
      </c>
      <c r="EWI65" s="48">
        <f t="shared" si="62"/>
        <v>0</v>
      </c>
      <c r="EWJ65" s="48">
        <f t="shared" si="62"/>
        <v>0</v>
      </c>
      <c r="EWK65" s="48">
        <f t="shared" si="62"/>
        <v>0</v>
      </c>
      <c r="EWL65" s="48">
        <f t="shared" si="62"/>
        <v>0</v>
      </c>
      <c r="EWM65" s="48">
        <f t="shared" si="62"/>
        <v>0</v>
      </c>
      <c r="EWN65" s="48">
        <f t="shared" si="62"/>
        <v>0</v>
      </c>
      <c r="EWO65" s="48">
        <f t="shared" si="62"/>
        <v>0</v>
      </c>
      <c r="EWP65" s="48">
        <f t="shared" si="62"/>
        <v>0</v>
      </c>
      <c r="EWQ65" s="48">
        <f t="shared" si="62"/>
        <v>0</v>
      </c>
      <c r="EWR65" s="48">
        <f t="shared" si="62"/>
        <v>0</v>
      </c>
      <c r="EWS65" s="48">
        <f t="shared" si="62"/>
        <v>0</v>
      </c>
      <c r="EWT65" s="48">
        <f t="shared" si="62"/>
        <v>0</v>
      </c>
      <c r="EWU65" s="48">
        <f t="shared" si="62"/>
        <v>0</v>
      </c>
      <c r="EWV65" s="48">
        <f t="shared" si="62"/>
        <v>0</v>
      </c>
      <c r="EWW65" s="48">
        <f t="shared" si="62"/>
        <v>0</v>
      </c>
      <c r="EWX65" s="48">
        <f t="shared" si="62"/>
        <v>0</v>
      </c>
      <c r="EWY65" s="48">
        <f t="shared" si="62"/>
        <v>0</v>
      </c>
      <c r="EWZ65" s="48">
        <f t="shared" si="62"/>
        <v>0</v>
      </c>
      <c r="EXA65" s="48">
        <f t="shared" si="62"/>
        <v>0</v>
      </c>
      <c r="EXB65" s="48">
        <f t="shared" si="62"/>
        <v>0</v>
      </c>
      <c r="EXC65" s="48">
        <f t="shared" si="62"/>
        <v>0</v>
      </c>
      <c r="EXD65" s="48">
        <f t="shared" si="62"/>
        <v>0</v>
      </c>
      <c r="EXE65" s="48">
        <f t="shared" si="62"/>
        <v>0</v>
      </c>
      <c r="EXF65" s="48">
        <f t="shared" si="62"/>
        <v>0</v>
      </c>
      <c r="EXG65" s="48">
        <f t="shared" si="62"/>
        <v>0</v>
      </c>
      <c r="EXH65" s="48">
        <f t="shared" si="62"/>
        <v>0</v>
      </c>
      <c r="EXI65" s="48">
        <f t="shared" si="62"/>
        <v>0</v>
      </c>
      <c r="EXJ65" s="48">
        <f t="shared" si="62"/>
        <v>0</v>
      </c>
      <c r="EXK65" s="48">
        <f t="shared" si="62"/>
        <v>0</v>
      </c>
      <c r="EXL65" s="48">
        <f t="shared" si="62"/>
        <v>0</v>
      </c>
      <c r="EXM65" s="48">
        <f t="shared" si="62"/>
        <v>0</v>
      </c>
      <c r="EXN65" s="48">
        <f t="shared" si="62"/>
        <v>0</v>
      </c>
      <c r="EXO65" s="48">
        <f t="shared" si="62"/>
        <v>0</v>
      </c>
      <c r="EXP65" s="48">
        <f t="shared" si="62"/>
        <v>0</v>
      </c>
      <c r="EXQ65" s="48">
        <f t="shared" si="62"/>
        <v>0</v>
      </c>
      <c r="EXR65" s="48">
        <f t="shared" si="62"/>
        <v>0</v>
      </c>
      <c r="EXS65" s="48">
        <f t="shared" si="62"/>
        <v>0</v>
      </c>
      <c r="EXT65" s="48">
        <f t="shared" si="62"/>
        <v>0</v>
      </c>
      <c r="EXU65" s="48">
        <f t="shared" si="62"/>
        <v>0</v>
      </c>
      <c r="EXV65" s="48">
        <f t="shared" si="62"/>
        <v>0</v>
      </c>
      <c r="EXW65" s="48">
        <f t="shared" si="62"/>
        <v>0</v>
      </c>
      <c r="EXX65" s="48">
        <f t="shared" si="62"/>
        <v>0</v>
      </c>
      <c r="EXY65" s="48">
        <f t="shared" si="62"/>
        <v>0</v>
      </c>
      <c r="EXZ65" s="48">
        <f t="shared" si="62"/>
        <v>0</v>
      </c>
      <c r="EYA65" s="48">
        <f t="shared" si="62"/>
        <v>0</v>
      </c>
      <c r="EYB65" s="48">
        <f t="shared" si="62"/>
        <v>0</v>
      </c>
      <c r="EYC65" s="48">
        <f t="shared" si="62"/>
        <v>0</v>
      </c>
      <c r="EYD65" s="48">
        <f t="shared" si="62"/>
        <v>0</v>
      </c>
      <c r="EYE65" s="48">
        <f t="shared" si="62"/>
        <v>0</v>
      </c>
      <c r="EYF65" s="48">
        <f t="shared" si="62"/>
        <v>0</v>
      </c>
      <c r="EYG65" s="48">
        <f t="shared" si="62"/>
        <v>0</v>
      </c>
      <c r="EYH65" s="48">
        <f t="shared" si="62"/>
        <v>0</v>
      </c>
      <c r="EYI65" s="48">
        <f t="shared" si="62"/>
        <v>0</v>
      </c>
      <c r="EYJ65" s="48">
        <f t="shared" si="62"/>
        <v>0</v>
      </c>
      <c r="EYK65" s="48">
        <f t="shared" ref="EYK65:FAV65" si="63">EYK19</f>
        <v>0</v>
      </c>
      <c r="EYL65" s="48">
        <f t="shared" si="63"/>
        <v>0</v>
      </c>
      <c r="EYM65" s="48">
        <f t="shared" si="63"/>
        <v>0</v>
      </c>
      <c r="EYN65" s="48">
        <f t="shared" si="63"/>
        <v>0</v>
      </c>
      <c r="EYO65" s="48">
        <f t="shared" si="63"/>
        <v>0</v>
      </c>
      <c r="EYP65" s="48">
        <f t="shared" si="63"/>
        <v>0</v>
      </c>
      <c r="EYQ65" s="48">
        <f t="shared" si="63"/>
        <v>0</v>
      </c>
      <c r="EYR65" s="48">
        <f t="shared" si="63"/>
        <v>0</v>
      </c>
      <c r="EYS65" s="48">
        <f t="shared" si="63"/>
        <v>0</v>
      </c>
      <c r="EYT65" s="48">
        <f t="shared" si="63"/>
        <v>0</v>
      </c>
      <c r="EYU65" s="48">
        <f t="shared" si="63"/>
        <v>0</v>
      </c>
      <c r="EYV65" s="48">
        <f t="shared" si="63"/>
        <v>0</v>
      </c>
      <c r="EYW65" s="48">
        <f t="shared" si="63"/>
        <v>0</v>
      </c>
      <c r="EYX65" s="48">
        <f t="shared" si="63"/>
        <v>0</v>
      </c>
      <c r="EYY65" s="48">
        <f t="shared" si="63"/>
        <v>0</v>
      </c>
      <c r="EYZ65" s="48">
        <f t="shared" si="63"/>
        <v>0</v>
      </c>
      <c r="EZA65" s="48">
        <f t="shared" si="63"/>
        <v>0</v>
      </c>
      <c r="EZB65" s="48">
        <f t="shared" si="63"/>
        <v>0</v>
      </c>
      <c r="EZC65" s="48">
        <f t="shared" si="63"/>
        <v>0</v>
      </c>
      <c r="EZD65" s="48">
        <f t="shared" si="63"/>
        <v>0</v>
      </c>
      <c r="EZE65" s="48">
        <f t="shared" si="63"/>
        <v>0</v>
      </c>
      <c r="EZF65" s="48">
        <f t="shared" si="63"/>
        <v>0</v>
      </c>
      <c r="EZG65" s="48">
        <f t="shared" si="63"/>
        <v>0</v>
      </c>
      <c r="EZH65" s="48">
        <f t="shared" si="63"/>
        <v>0</v>
      </c>
      <c r="EZI65" s="48">
        <f t="shared" si="63"/>
        <v>0</v>
      </c>
      <c r="EZJ65" s="48">
        <f t="shared" si="63"/>
        <v>0</v>
      </c>
      <c r="EZK65" s="48">
        <f t="shared" si="63"/>
        <v>0</v>
      </c>
      <c r="EZL65" s="48">
        <f t="shared" si="63"/>
        <v>0</v>
      </c>
      <c r="EZM65" s="48">
        <f t="shared" si="63"/>
        <v>0</v>
      </c>
      <c r="EZN65" s="48">
        <f t="shared" si="63"/>
        <v>0</v>
      </c>
      <c r="EZO65" s="48">
        <f t="shared" si="63"/>
        <v>0</v>
      </c>
      <c r="EZP65" s="48">
        <f t="shared" si="63"/>
        <v>0</v>
      </c>
      <c r="EZQ65" s="48">
        <f t="shared" si="63"/>
        <v>0</v>
      </c>
      <c r="EZR65" s="48">
        <f t="shared" si="63"/>
        <v>0</v>
      </c>
      <c r="EZS65" s="48">
        <f t="shared" si="63"/>
        <v>0</v>
      </c>
      <c r="EZT65" s="48">
        <f t="shared" si="63"/>
        <v>0</v>
      </c>
      <c r="EZU65" s="48">
        <f t="shared" si="63"/>
        <v>0</v>
      </c>
      <c r="EZV65" s="48">
        <f t="shared" si="63"/>
        <v>0</v>
      </c>
      <c r="EZW65" s="48">
        <f t="shared" si="63"/>
        <v>0</v>
      </c>
      <c r="EZX65" s="48">
        <f t="shared" si="63"/>
        <v>0</v>
      </c>
      <c r="EZY65" s="48">
        <f t="shared" si="63"/>
        <v>0</v>
      </c>
      <c r="EZZ65" s="48">
        <f t="shared" si="63"/>
        <v>0</v>
      </c>
      <c r="FAA65" s="48">
        <f t="shared" si="63"/>
        <v>0</v>
      </c>
      <c r="FAB65" s="48">
        <f t="shared" si="63"/>
        <v>0</v>
      </c>
      <c r="FAC65" s="48">
        <f t="shared" si="63"/>
        <v>0</v>
      </c>
      <c r="FAD65" s="48">
        <f t="shared" si="63"/>
        <v>0</v>
      </c>
      <c r="FAE65" s="48">
        <f t="shared" si="63"/>
        <v>0</v>
      </c>
      <c r="FAF65" s="48">
        <f t="shared" si="63"/>
        <v>0</v>
      </c>
      <c r="FAG65" s="48">
        <f t="shared" si="63"/>
        <v>0</v>
      </c>
      <c r="FAH65" s="48">
        <f t="shared" si="63"/>
        <v>0</v>
      </c>
      <c r="FAI65" s="48">
        <f t="shared" si="63"/>
        <v>0</v>
      </c>
      <c r="FAJ65" s="48">
        <f t="shared" si="63"/>
        <v>0</v>
      </c>
      <c r="FAK65" s="48">
        <f t="shared" si="63"/>
        <v>0</v>
      </c>
      <c r="FAL65" s="48">
        <f t="shared" si="63"/>
        <v>0</v>
      </c>
      <c r="FAM65" s="48">
        <f t="shared" si="63"/>
        <v>0</v>
      </c>
      <c r="FAN65" s="48">
        <f t="shared" si="63"/>
        <v>0</v>
      </c>
      <c r="FAO65" s="48">
        <f t="shared" si="63"/>
        <v>0</v>
      </c>
      <c r="FAP65" s="48">
        <f t="shared" si="63"/>
        <v>0</v>
      </c>
      <c r="FAQ65" s="48">
        <f t="shared" si="63"/>
        <v>0</v>
      </c>
      <c r="FAR65" s="48">
        <f t="shared" si="63"/>
        <v>0</v>
      </c>
      <c r="FAS65" s="48">
        <f t="shared" si="63"/>
        <v>0</v>
      </c>
      <c r="FAT65" s="48">
        <f t="shared" si="63"/>
        <v>0</v>
      </c>
      <c r="FAU65" s="48">
        <f t="shared" si="63"/>
        <v>0</v>
      </c>
      <c r="FAV65" s="48">
        <f t="shared" si="63"/>
        <v>0</v>
      </c>
      <c r="FAW65" s="48">
        <f t="shared" ref="FAW65:FDH65" si="64">FAW19</f>
        <v>0</v>
      </c>
      <c r="FAX65" s="48">
        <f t="shared" si="64"/>
        <v>0</v>
      </c>
      <c r="FAY65" s="48">
        <f t="shared" si="64"/>
        <v>0</v>
      </c>
      <c r="FAZ65" s="48">
        <f t="shared" si="64"/>
        <v>0</v>
      </c>
      <c r="FBA65" s="48">
        <f t="shared" si="64"/>
        <v>0</v>
      </c>
      <c r="FBB65" s="48">
        <f t="shared" si="64"/>
        <v>0</v>
      </c>
      <c r="FBC65" s="48">
        <f t="shared" si="64"/>
        <v>0</v>
      </c>
      <c r="FBD65" s="48">
        <f t="shared" si="64"/>
        <v>0</v>
      </c>
      <c r="FBE65" s="48">
        <f t="shared" si="64"/>
        <v>0</v>
      </c>
      <c r="FBF65" s="48">
        <f t="shared" si="64"/>
        <v>0</v>
      </c>
      <c r="FBG65" s="48">
        <f t="shared" si="64"/>
        <v>0</v>
      </c>
      <c r="FBH65" s="48">
        <f t="shared" si="64"/>
        <v>0</v>
      </c>
      <c r="FBI65" s="48">
        <f t="shared" si="64"/>
        <v>0</v>
      </c>
      <c r="FBJ65" s="48">
        <f t="shared" si="64"/>
        <v>0</v>
      </c>
      <c r="FBK65" s="48">
        <f t="shared" si="64"/>
        <v>0</v>
      </c>
      <c r="FBL65" s="48">
        <f t="shared" si="64"/>
        <v>0</v>
      </c>
      <c r="FBM65" s="48">
        <f t="shared" si="64"/>
        <v>0</v>
      </c>
      <c r="FBN65" s="48">
        <f t="shared" si="64"/>
        <v>0</v>
      </c>
      <c r="FBO65" s="48">
        <f t="shared" si="64"/>
        <v>0</v>
      </c>
      <c r="FBP65" s="48">
        <f t="shared" si="64"/>
        <v>0</v>
      </c>
      <c r="FBQ65" s="48">
        <f t="shared" si="64"/>
        <v>0</v>
      </c>
      <c r="FBR65" s="48">
        <f t="shared" si="64"/>
        <v>0</v>
      </c>
      <c r="FBS65" s="48">
        <f t="shared" si="64"/>
        <v>0</v>
      </c>
      <c r="FBT65" s="48">
        <f t="shared" si="64"/>
        <v>0</v>
      </c>
      <c r="FBU65" s="48">
        <f t="shared" si="64"/>
        <v>0</v>
      </c>
      <c r="FBV65" s="48">
        <f t="shared" si="64"/>
        <v>0</v>
      </c>
      <c r="FBW65" s="48">
        <f t="shared" si="64"/>
        <v>0</v>
      </c>
      <c r="FBX65" s="48">
        <f t="shared" si="64"/>
        <v>0</v>
      </c>
      <c r="FBY65" s="48">
        <f t="shared" si="64"/>
        <v>0</v>
      </c>
      <c r="FBZ65" s="48">
        <f t="shared" si="64"/>
        <v>0</v>
      </c>
      <c r="FCA65" s="48">
        <f t="shared" si="64"/>
        <v>0</v>
      </c>
      <c r="FCB65" s="48">
        <f t="shared" si="64"/>
        <v>0</v>
      </c>
      <c r="FCC65" s="48">
        <f t="shared" si="64"/>
        <v>0</v>
      </c>
      <c r="FCD65" s="48">
        <f t="shared" si="64"/>
        <v>0</v>
      </c>
      <c r="FCE65" s="48">
        <f t="shared" si="64"/>
        <v>0</v>
      </c>
      <c r="FCF65" s="48">
        <f t="shared" si="64"/>
        <v>0</v>
      </c>
      <c r="FCG65" s="48">
        <f t="shared" si="64"/>
        <v>0</v>
      </c>
      <c r="FCH65" s="48">
        <f t="shared" si="64"/>
        <v>0</v>
      </c>
      <c r="FCI65" s="48">
        <f t="shared" si="64"/>
        <v>0</v>
      </c>
      <c r="FCJ65" s="48">
        <f t="shared" si="64"/>
        <v>0</v>
      </c>
      <c r="FCK65" s="48">
        <f t="shared" si="64"/>
        <v>0</v>
      </c>
      <c r="FCL65" s="48">
        <f t="shared" si="64"/>
        <v>0</v>
      </c>
      <c r="FCM65" s="48">
        <f t="shared" si="64"/>
        <v>0</v>
      </c>
      <c r="FCN65" s="48">
        <f t="shared" si="64"/>
        <v>0</v>
      </c>
      <c r="FCO65" s="48">
        <f t="shared" si="64"/>
        <v>0</v>
      </c>
      <c r="FCP65" s="48">
        <f t="shared" si="64"/>
        <v>0</v>
      </c>
      <c r="FCQ65" s="48">
        <f t="shared" si="64"/>
        <v>0</v>
      </c>
      <c r="FCR65" s="48">
        <f t="shared" si="64"/>
        <v>0</v>
      </c>
      <c r="FCS65" s="48">
        <f t="shared" si="64"/>
        <v>0</v>
      </c>
      <c r="FCT65" s="48">
        <f t="shared" si="64"/>
        <v>0</v>
      </c>
      <c r="FCU65" s="48">
        <f t="shared" si="64"/>
        <v>0</v>
      </c>
      <c r="FCV65" s="48">
        <f t="shared" si="64"/>
        <v>0</v>
      </c>
      <c r="FCW65" s="48">
        <f t="shared" si="64"/>
        <v>0</v>
      </c>
      <c r="FCX65" s="48">
        <f t="shared" si="64"/>
        <v>0</v>
      </c>
      <c r="FCY65" s="48">
        <f t="shared" si="64"/>
        <v>0</v>
      </c>
      <c r="FCZ65" s="48">
        <f t="shared" si="64"/>
        <v>0</v>
      </c>
      <c r="FDA65" s="48">
        <f t="shared" si="64"/>
        <v>0</v>
      </c>
      <c r="FDB65" s="48">
        <f t="shared" si="64"/>
        <v>0</v>
      </c>
      <c r="FDC65" s="48">
        <f t="shared" si="64"/>
        <v>0</v>
      </c>
      <c r="FDD65" s="48">
        <f t="shared" si="64"/>
        <v>0</v>
      </c>
      <c r="FDE65" s="48">
        <f t="shared" si="64"/>
        <v>0</v>
      </c>
      <c r="FDF65" s="48">
        <f t="shared" si="64"/>
        <v>0</v>
      </c>
      <c r="FDG65" s="48">
        <f t="shared" si="64"/>
        <v>0</v>
      </c>
      <c r="FDH65" s="48">
        <f t="shared" si="64"/>
        <v>0</v>
      </c>
      <c r="FDI65" s="48">
        <f t="shared" ref="FDI65:FFT65" si="65">FDI19</f>
        <v>0</v>
      </c>
      <c r="FDJ65" s="48">
        <f t="shared" si="65"/>
        <v>0</v>
      </c>
      <c r="FDK65" s="48">
        <f t="shared" si="65"/>
        <v>0</v>
      </c>
      <c r="FDL65" s="48">
        <f t="shared" si="65"/>
        <v>0</v>
      </c>
      <c r="FDM65" s="48">
        <f t="shared" si="65"/>
        <v>0</v>
      </c>
      <c r="FDN65" s="48">
        <f t="shared" si="65"/>
        <v>0</v>
      </c>
      <c r="FDO65" s="48">
        <f t="shared" si="65"/>
        <v>0</v>
      </c>
      <c r="FDP65" s="48">
        <f t="shared" si="65"/>
        <v>0</v>
      </c>
      <c r="FDQ65" s="48">
        <f t="shared" si="65"/>
        <v>0</v>
      </c>
      <c r="FDR65" s="48">
        <f t="shared" si="65"/>
        <v>0</v>
      </c>
      <c r="FDS65" s="48">
        <f t="shared" si="65"/>
        <v>0</v>
      </c>
      <c r="FDT65" s="48">
        <f t="shared" si="65"/>
        <v>0</v>
      </c>
      <c r="FDU65" s="48">
        <f t="shared" si="65"/>
        <v>0</v>
      </c>
      <c r="FDV65" s="48">
        <f t="shared" si="65"/>
        <v>0</v>
      </c>
      <c r="FDW65" s="48">
        <f t="shared" si="65"/>
        <v>0</v>
      </c>
      <c r="FDX65" s="48">
        <f t="shared" si="65"/>
        <v>0</v>
      </c>
      <c r="FDY65" s="48">
        <f t="shared" si="65"/>
        <v>0</v>
      </c>
      <c r="FDZ65" s="48">
        <f t="shared" si="65"/>
        <v>0</v>
      </c>
      <c r="FEA65" s="48">
        <f t="shared" si="65"/>
        <v>0</v>
      </c>
      <c r="FEB65" s="48">
        <f t="shared" si="65"/>
        <v>0</v>
      </c>
      <c r="FEC65" s="48">
        <f t="shared" si="65"/>
        <v>0</v>
      </c>
      <c r="FED65" s="48">
        <f t="shared" si="65"/>
        <v>0</v>
      </c>
      <c r="FEE65" s="48">
        <f t="shared" si="65"/>
        <v>0</v>
      </c>
      <c r="FEF65" s="48">
        <f t="shared" si="65"/>
        <v>0</v>
      </c>
      <c r="FEG65" s="48">
        <f t="shared" si="65"/>
        <v>0</v>
      </c>
      <c r="FEH65" s="48">
        <f t="shared" si="65"/>
        <v>0</v>
      </c>
      <c r="FEI65" s="48">
        <f t="shared" si="65"/>
        <v>0</v>
      </c>
      <c r="FEJ65" s="48">
        <f t="shared" si="65"/>
        <v>0</v>
      </c>
      <c r="FEK65" s="48">
        <f t="shared" si="65"/>
        <v>0</v>
      </c>
      <c r="FEL65" s="48">
        <f t="shared" si="65"/>
        <v>0</v>
      </c>
      <c r="FEM65" s="48">
        <f t="shared" si="65"/>
        <v>0</v>
      </c>
      <c r="FEN65" s="48">
        <f t="shared" si="65"/>
        <v>0</v>
      </c>
      <c r="FEO65" s="48">
        <f t="shared" si="65"/>
        <v>0</v>
      </c>
      <c r="FEP65" s="48">
        <f t="shared" si="65"/>
        <v>0</v>
      </c>
      <c r="FEQ65" s="48">
        <f t="shared" si="65"/>
        <v>0</v>
      </c>
      <c r="FER65" s="48">
        <f t="shared" si="65"/>
        <v>0</v>
      </c>
      <c r="FES65" s="48">
        <f t="shared" si="65"/>
        <v>0</v>
      </c>
      <c r="FET65" s="48">
        <f t="shared" si="65"/>
        <v>0</v>
      </c>
      <c r="FEU65" s="48">
        <f t="shared" si="65"/>
        <v>0</v>
      </c>
      <c r="FEV65" s="48">
        <f t="shared" si="65"/>
        <v>0</v>
      </c>
      <c r="FEW65" s="48">
        <f t="shared" si="65"/>
        <v>0</v>
      </c>
      <c r="FEX65" s="48">
        <f t="shared" si="65"/>
        <v>0</v>
      </c>
      <c r="FEY65" s="48">
        <f t="shared" si="65"/>
        <v>0</v>
      </c>
      <c r="FEZ65" s="48">
        <f t="shared" si="65"/>
        <v>0</v>
      </c>
      <c r="FFA65" s="48">
        <f t="shared" si="65"/>
        <v>0</v>
      </c>
      <c r="FFB65" s="48">
        <f t="shared" si="65"/>
        <v>0</v>
      </c>
      <c r="FFC65" s="48">
        <f t="shared" si="65"/>
        <v>0</v>
      </c>
      <c r="FFD65" s="48">
        <f t="shared" si="65"/>
        <v>0</v>
      </c>
      <c r="FFE65" s="48">
        <f t="shared" si="65"/>
        <v>0</v>
      </c>
      <c r="FFF65" s="48">
        <f t="shared" si="65"/>
        <v>0</v>
      </c>
      <c r="FFG65" s="48">
        <f t="shared" si="65"/>
        <v>0</v>
      </c>
      <c r="FFH65" s="48">
        <f t="shared" si="65"/>
        <v>0</v>
      </c>
      <c r="FFI65" s="48">
        <f t="shared" si="65"/>
        <v>0</v>
      </c>
      <c r="FFJ65" s="48">
        <f t="shared" si="65"/>
        <v>0</v>
      </c>
      <c r="FFK65" s="48">
        <f t="shared" si="65"/>
        <v>0</v>
      </c>
      <c r="FFL65" s="48">
        <f t="shared" si="65"/>
        <v>0</v>
      </c>
      <c r="FFM65" s="48">
        <f t="shared" si="65"/>
        <v>0</v>
      </c>
      <c r="FFN65" s="48">
        <f t="shared" si="65"/>
        <v>0</v>
      </c>
      <c r="FFO65" s="48">
        <f t="shared" si="65"/>
        <v>0</v>
      </c>
      <c r="FFP65" s="48">
        <f t="shared" si="65"/>
        <v>0</v>
      </c>
      <c r="FFQ65" s="48">
        <f t="shared" si="65"/>
        <v>0</v>
      </c>
      <c r="FFR65" s="48">
        <f t="shared" si="65"/>
        <v>0</v>
      </c>
      <c r="FFS65" s="48">
        <f t="shared" si="65"/>
        <v>0</v>
      </c>
      <c r="FFT65" s="48">
        <f t="shared" si="65"/>
        <v>0</v>
      </c>
      <c r="FFU65" s="48">
        <f t="shared" ref="FFU65:FIF65" si="66">FFU19</f>
        <v>0</v>
      </c>
      <c r="FFV65" s="48">
        <f t="shared" si="66"/>
        <v>0</v>
      </c>
      <c r="FFW65" s="48">
        <f t="shared" si="66"/>
        <v>0</v>
      </c>
      <c r="FFX65" s="48">
        <f t="shared" si="66"/>
        <v>0</v>
      </c>
      <c r="FFY65" s="48">
        <f t="shared" si="66"/>
        <v>0</v>
      </c>
      <c r="FFZ65" s="48">
        <f t="shared" si="66"/>
        <v>0</v>
      </c>
      <c r="FGA65" s="48">
        <f t="shared" si="66"/>
        <v>0</v>
      </c>
      <c r="FGB65" s="48">
        <f t="shared" si="66"/>
        <v>0</v>
      </c>
      <c r="FGC65" s="48">
        <f t="shared" si="66"/>
        <v>0</v>
      </c>
      <c r="FGD65" s="48">
        <f t="shared" si="66"/>
        <v>0</v>
      </c>
      <c r="FGE65" s="48">
        <f t="shared" si="66"/>
        <v>0</v>
      </c>
      <c r="FGF65" s="48">
        <f t="shared" si="66"/>
        <v>0</v>
      </c>
      <c r="FGG65" s="48">
        <f t="shared" si="66"/>
        <v>0</v>
      </c>
      <c r="FGH65" s="48">
        <f t="shared" si="66"/>
        <v>0</v>
      </c>
      <c r="FGI65" s="48">
        <f t="shared" si="66"/>
        <v>0</v>
      </c>
      <c r="FGJ65" s="48">
        <f t="shared" si="66"/>
        <v>0</v>
      </c>
      <c r="FGK65" s="48">
        <f t="shared" si="66"/>
        <v>0</v>
      </c>
      <c r="FGL65" s="48">
        <f t="shared" si="66"/>
        <v>0</v>
      </c>
      <c r="FGM65" s="48">
        <f t="shared" si="66"/>
        <v>0</v>
      </c>
      <c r="FGN65" s="48">
        <f t="shared" si="66"/>
        <v>0</v>
      </c>
      <c r="FGO65" s="48">
        <f t="shared" si="66"/>
        <v>0</v>
      </c>
      <c r="FGP65" s="48">
        <f t="shared" si="66"/>
        <v>0</v>
      </c>
      <c r="FGQ65" s="48">
        <f t="shared" si="66"/>
        <v>0</v>
      </c>
      <c r="FGR65" s="48">
        <f t="shared" si="66"/>
        <v>0</v>
      </c>
      <c r="FGS65" s="48">
        <f t="shared" si="66"/>
        <v>0</v>
      </c>
      <c r="FGT65" s="48">
        <f t="shared" si="66"/>
        <v>0</v>
      </c>
      <c r="FGU65" s="48">
        <f t="shared" si="66"/>
        <v>0</v>
      </c>
      <c r="FGV65" s="48">
        <f t="shared" si="66"/>
        <v>0</v>
      </c>
      <c r="FGW65" s="48">
        <f t="shared" si="66"/>
        <v>0</v>
      </c>
      <c r="FGX65" s="48">
        <f t="shared" si="66"/>
        <v>0</v>
      </c>
      <c r="FGY65" s="48">
        <f t="shared" si="66"/>
        <v>0</v>
      </c>
      <c r="FGZ65" s="48">
        <f t="shared" si="66"/>
        <v>0</v>
      </c>
      <c r="FHA65" s="48">
        <f t="shared" si="66"/>
        <v>0</v>
      </c>
      <c r="FHB65" s="48">
        <f t="shared" si="66"/>
        <v>0</v>
      </c>
      <c r="FHC65" s="48">
        <f t="shared" si="66"/>
        <v>0</v>
      </c>
      <c r="FHD65" s="48">
        <f t="shared" si="66"/>
        <v>0</v>
      </c>
      <c r="FHE65" s="48">
        <f t="shared" si="66"/>
        <v>0</v>
      </c>
      <c r="FHF65" s="48">
        <f t="shared" si="66"/>
        <v>0</v>
      </c>
      <c r="FHG65" s="48">
        <f t="shared" si="66"/>
        <v>0</v>
      </c>
      <c r="FHH65" s="48">
        <f t="shared" si="66"/>
        <v>0</v>
      </c>
      <c r="FHI65" s="48">
        <f t="shared" si="66"/>
        <v>0</v>
      </c>
      <c r="FHJ65" s="48">
        <f t="shared" si="66"/>
        <v>0</v>
      </c>
      <c r="FHK65" s="48">
        <f t="shared" si="66"/>
        <v>0</v>
      </c>
      <c r="FHL65" s="48">
        <f t="shared" si="66"/>
        <v>0</v>
      </c>
      <c r="FHM65" s="48">
        <f t="shared" si="66"/>
        <v>0</v>
      </c>
      <c r="FHN65" s="48">
        <f t="shared" si="66"/>
        <v>0</v>
      </c>
      <c r="FHO65" s="48">
        <f t="shared" si="66"/>
        <v>0</v>
      </c>
      <c r="FHP65" s="48">
        <f t="shared" si="66"/>
        <v>0</v>
      </c>
      <c r="FHQ65" s="48">
        <f t="shared" si="66"/>
        <v>0</v>
      </c>
      <c r="FHR65" s="48">
        <f t="shared" si="66"/>
        <v>0</v>
      </c>
      <c r="FHS65" s="48">
        <f t="shared" si="66"/>
        <v>0</v>
      </c>
      <c r="FHT65" s="48">
        <f t="shared" si="66"/>
        <v>0</v>
      </c>
      <c r="FHU65" s="48">
        <f t="shared" si="66"/>
        <v>0</v>
      </c>
      <c r="FHV65" s="48">
        <f t="shared" si="66"/>
        <v>0</v>
      </c>
      <c r="FHW65" s="48">
        <f t="shared" si="66"/>
        <v>0</v>
      </c>
      <c r="FHX65" s="48">
        <f t="shared" si="66"/>
        <v>0</v>
      </c>
      <c r="FHY65" s="48">
        <f t="shared" si="66"/>
        <v>0</v>
      </c>
      <c r="FHZ65" s="48">
        <f t="shared" si="66"/>
        <v>0</v>
      </c>
      <c r="FIA65" s="48">
        <f t="shared" si="66"/>
        <v>0</v>
      </c>
      <c r="FIB65" s="48">
        <f t="shared" si="66"/>
        <v>0</v>
      </c>
      <c r="FIC65" s="48">
        <f t="shared" si="66"/>
        <v>0</v>
      </c>
      <c r="FID65" s="48">
        <f t="shared" si="66"/>
        <v>0</v>
      </c>
      <c r="FIE65" s="48">
        <f t="shared" si="66"/>
        <v>0</v>
      </c>
      <c r="FIF65" s="48">
        <f t="shared" si="66"/>
        <v>0</v>
      </c>
      <c r="FIG65" s="48">
        <f t="shared" ref="FIG65:FKR65" si="67">FIG19</f>
        <v>0</v>
      </c>
      <c r="FIH65" s="48">
        <f t="shared" si="67"/>
        <v>0</v>
      </c>
      <c r="FII65" s="48">
        <f t="shared" si="67"/>
        <v>0</v>
      </c>
      <c r="FIJ65" s="48">
        <f t="shared" si="67"/>
        <v>0</v>
      </c>
      <c r="FIK65" s="48">
        <f t="shared" si="67"/>
        <v>0</v>
      </c>
      <c r="FIL65" s="48">
        <f t="shared" si="67"/>
        <v>0</v>
      </c>
      <c r="FIM65" s="48">
        <f t="shared" si="67"/>
        <v>0</v>
      </c>
      <c r="FIN65" s="48">
        <f t="shared" si="67"/>
        <v>0</v>
      </c>
      <c r="FIO65" s="48">
        <f t="shared" si="67"/>
        <v>0</v>
      </c>
      <c r="FIP65" s="48">
        <f t="shared" si="67"/>
        <v>0</v>
      </c>
      <c r="FIQ65" s="48">
        <f t="shared" si="67"/>
        <v>0</v>
      </c>
      <c r="FIR65" s="48">
        <f t="shared" si="67"/>
        <v>0</v>
      </c>
      <c r="FIS65" s="48">
        <f t="shared" si="67"/>
        <v>0</v>
      </c>
      <c r="FIT65" s="48">
        <f t="shared" si="67"/>
        <v>0</v>
      </c>
      <c r="FIU65" s="48">
        <f t="shared" si="67"/>
        <v>0</v>
      </c>
      <c r="FIV65" s="48">
        <f t="shared" si="67"/>
        <v>0</v>
      </c>
      <c r="FIW65" s="48">
        <f t="shared" si="67"/>
        <v>0</v>
      </c>
      <c r="FIX65" s="48">
        <f t="shared" si="67"/>
        <v>0</v>
      </c>
      <c r="FIY65" s="48">
        <f t="shared" si="67"/>
        <v>0</v>
      </c>
      <c r="FIZ65" s="48">
        <f t="shared" si="67"/>
        <v>0</v>
      </c>
      <c r="FJA65" s="48">
        <f t="shared" si="67"/>
        <v>0</v>
      </c>
      <c r="FJB65" s="48">
        <f t="shared" si="67"/>
        <v>0</v>
      </c>
      <c r="FJC65" s="48">
        <f t="shared" si="67"/>
        <v>0</v>
      </c>
      <c r="FJD65" s="48">
        <f t="shared" si="67"/>
        <v>0</v>
      </c>
      <c r="FJE65" s="48">
        <f t="shared" si="67"/>
        <v>0</v>
      </c>
      <c r="FJF65" s="48">
        <f t="shared" si="67"/>
        <v>0</v>
      </c>
      <c r="FJG65" s="48">
        <f t="shared" si="67"/>
        <v>0</v>
      </c>
      <c r="FJH65" s="48">
        <f t="shared" si="67"/>
        <v>0</v>
      </c>
      <c r="FJI65" s="48">
        <f t="shared" si="67"/>
        <v>0</v>
      </c>
      <c r="FJJ65" s="48">
        <f t="shared" si="67"/>
        <v>0</v>
      </c>
      <c r="FJK65" s="48">
        <f t="shared" si="67"/>
        <v>0</v>
      </c>
      <c r="FJL65" s="48">
        <f t="shared" si="67"/>
        <v>0</v>
      </c>
      <c r="FJM65" s="48">
        <f t="shared" si="67"/>
        <v>0</v>
      </c>
      <c r="FJN65" s="48">
        <f t="shared" si="67"/>
        <v>0</v>
      </c>
      <c r="FJO65" s="48">
        <f t="shared" si="67"/>
        <v>0</v>
      </c>
      <c r="FJP65" s="48">
        <f t="shared" si="67"/>
        <v>0</v>
      </c>
      <c r="FJQ65" s="48">
        <f t="shared" si="67"/>
        <v>0</v>
      </c>
      <c r="FJR65" s="48">
        <f t="shared" si="67"/>
        <v>0</v>
      </c>
      <c r="FJS65" s="48">
        <f t="shared" si="67"/>
        <v>0</v>
      </c>
      <c r="FJT65" s="48">
        <f t="shared" si="67"/>
        <v>0</v>
      </c>
      <c r="FJU65" s="48">
        <f t="shared" si="67"/>
        <v>0</v>
      </c>
      <c r="FJV65" s="48">
        <f t="shared" si="67"/>
        <v>0</v>
      </c>
      <c r="FJW65" s="48">
        <f t="shared" si="67"/>
        <v>0</v>
      </c>
      <c r="FJX65" s="48">
        <f t="shared" si="67"/>
        <v>0</v>
      </c>
      <c r="FJY65" s="48">
        <f t="shared" si="67"/>
        <v>0</v>
      </c>
      <c r="FJZ65" s="48">
        <f t="shared" si="67"/>
        <v>0</v>
      </c>
      <c r="FKA65" s="48">
        <f t="shared" si="67"/>
        <v>0</v>
      </c>
      <c r="FKB65" s="48">
        <f t="shared" si="67"/>
        <v>0</v>
      </c>
      <c r="FKC65" s="48">
        <f t="shared" si="67"/>
        <v>0</v>
      </c>
      <c r="FKD65" s="48">
        <f t="shared" si="67"/>
        <v>0</v>
      </c>
      <c r="FKE65" s="48">
        <f t="shared" si="67"/>
        <v>0</v>
      </c>
      <c r="FKF65" s="48">
        <f t="shared" si="67"/>
        <v>0</v>
      </c>
      <c r="FKG65" s="48">
        <f t="shared" si="67"/>
        <v>0</v>
      </c>
      <c r="FKH65" s="48">
        <f t="shared" si="67"/>
        <v>0</v>
      </c>
      <c r="FKI65" s="48">
        <f t="shared" si="67"/>
        <v>0</v>
      </c>
      <c r="FKJ65" s="48">
        <f t="shared" si="67"/>
        <v>0</v>
      </c>
      <c r="FKK65" s="48">
        <f t="shared" si="67"/>
        <v>0</v>
      </c>
      <c r="FKL65" s="48">
        <f t="shared" si="67"/>
        <v>0</v>
      </c>
      <c r="FKM65" s="48">
        <f t="shared" si="67"/>
        <v>0</v>
      </c>
      <c r="FKN65" s="48">
        <f t="shared" si="67"/>
        <v>0</v>
      </c>
      <c r="FKO65" s="48">
        <f t="shared" si="67"/>
        <v>0</v>
      </c>
      <c r="FKP65" s="48">
        <f t="shared" si="67"/>
        <v>0</v>
      </c>
      <c r="FKQ65" s="48">
        <f t="shared" si="67"/>
        <v>0</v>
      </c>
      <c r="FKR65" s="48">
        <f t="shared" si="67"/>
        <v>0</v>
      </c>
      <c r="FKS65" s="48">
        <f t="shared" ref="FKS65:FND65" si="68">FKS19</f>
        <v>0</v>
      </c>
      <c r="FKT65" s="48">
        <f t="shared" si="68"/>
        <v>0</v>
      </c>
      <c r="FKU65" s="48">
        <f t="shared" si="68"/>
        <v>0</v>
      </c>
      <c r="FKV65" s="48">
        <f t="shared" si="68"/>
        <v>0</v>
      </c>
      <c r="FKW65" s="48">
        <f t="shared" si="68"/>
        <v>0</v>
      </c>
      <c r="FKX65" s="48">
        <f t="shared" si="68"/>
        <v>0</v>
      </c>
      <c r="FKY65" s="48">
        <f t="shared" si="68"/>
        <v>0</v>
      </c>
      <c r="FKZ65" s="48">
        <f t="shared" si="68"/>
        <v>0</v>
      </c>
      <c r="FLA65" s="48">
        <f t="shared" si="68"/>
        <v>0</v>
      </c>
      <c r="FLB65" s="48">
        <f t="shared" si="68"/>
        <v>0</v>
      </c>
      <c r="FLC65" s="48">
        <f t="shared" si="68"/>
        <v>0</v>
      </c>
      <c r="FLD65" s="48">
        <f t="shared" si="68"/>
        <v>0</v>
      </c>
      <c r="FLE65" s="48">
        <f t="shared" si="68"/>
        <v>0</v>
      </c>
      <c r="FLF65" s="48">
        <f t="shared" si="68"/>
        <v>0</v>
      </c>
      <c r="FLG65" s="48">
        <f t="shared" si="68"/>
        <v>0</v>
      </c>
      <c r="FLH65" s="48">
        <f t="shared" si="68"/>
        <v>0</v>
      </c>
      <c r="FLI65" s="48">
        <f t="shared" si="68"/>
        <v>0</v>
      </c>
      <c r="FLJ65" s="48">
        <f t="shared" si="68"/>
        <v>0</v>
      </c>
      <c r="FLK65" s="48">
        <f t="shared" si="68"/>
        <v>0</v>
      </c>
      <c r="FLL65" s="48">
        <f t="shared" si="68"/>
        <v>0</v>
      </c>
      <c r="FLM65" s="48">
        <f t="shared" si="68"/>
        <v>0</v>
      </c>
      <c r="FLN65" s="48">
        <f t="shared" si="68"/>
        <v>0</v>
      </c>
      <c r="FLO65" s="48">
        <f t="shared" si="68"/>
        <v>0</v>
      </c>
      <c r="FLP65" s="48">
        <f t="shared" si="68"/>
        <v>0</v>
      </c>
      <c r="FLQ65" s="48">
        <f t="shared" si="68"/>
        <v>0</v>
      </c>
      <c r="FLR65" s="48">
        <f t="shared" si="68"/>
        <v>0</v>
      </c>
      <c r="FLS65" s="48">
        <f t="shared" si="68"/>
        <v>0</v>
      </c>
      <c r="FLT65" s="48">
        <f t="shared" si="68"/>
        <v>0</v>
      </c>
      <c r="FLU65" s="48">
        <f t="shared" si="68"/>
        <v>0</v>
      </c>
      <c r="FLV65" s="48">
        <f t="shared" si="68"/>
        <v>0</v>
      </c>
      <c r="FLW65" s="48">
        <f t="shared" si="68"/>
        <v>0</v>
      </c>
      <c r="FLX65" s="48">
        <f t="shared" si="68"/>
        <v>0</v>
      </c>
      <c r="FLY65" s="48">
        <f t="shared" si="68"/>
        <v>0</v>
      </c>
      <c r="FLZ65" s="48">
        <f t="shared" si="68"/>
        <v>0</v>
      </c>
      <c r="FMA65" s="48">
        <f t="shared" si="68"/>
        <v>0</v>
      </c>
      <c r="FMB65" s="48">
        <f t="shared" si="68"/>
        <v>0</v>
      </c>
      <c r="FMC65" s="48">
        <f t="shared" si="68"/>
        <v>0</v>
      </c>
      <c r="FMD65" s="48">
        <f t="shared" si="68"/>
        <v>0</v>
      </c>
      <c r="FME65" s="48">
        <f t="shared" si="68"/>
        <v>0</v>
      </c>
      <c r="FMF65" s="48">
        <f t="shared" si="68"/>
        <v>0</v>
      </c>
      <c r="FMG65" s="48">
        <f t="shared" si="68"/>
        <v>0</v>
      </c>
      <c r="FMH65" s="48">
        <f t="shared" si="68"/>
        <v>0</v>
      </c>
      <c r="FMI65" s="48">
        <f t="shared" si="68"/>
        <v>0</v>
      </c>
      <c r="FMJ65" s="48">
        <f t="shared" si="68"/>
        <v>0</v>
      </c>
      <c r="FMK65" s="48">
        <f t="shared" si="68"/>
        <v>0</v>
      </c>
      <c r="FML65" s="48">
        <f t="shared" si="68"/>
        <v>0</v>
      </c>
      <c r="FMM65" s="48">
        <f t="shared" si="68"/>
        <v>0</v>
      </c>
      <c r="FMN65" s="48">
        <f t="shared" si="68"/>
        <v>0</v>
      </c>
      <c r="FMO65" s="48">
        <f t="shared" si="68"/>
        <v>0</v>
      </c>
      <c r="FMP65" s="48">
        <f t="shared" si="68"/>
        <v>0</v>
      </c>
      <c r="FMQ65" s="48">
        <f t="shared" si="68"/>
        <v>0</v>
      </c>
      <c r="FMR65" s="48">
        <f t="shared" si="68"/>
        <v>0</v>
      </c>
      <c r="FMS65" s="48">
        <f t="shared" si="68"/>
        <v>0</v>
      </c>
      <c r="FMT65" s="48">
        <f t="shared" si="68"/>
        <v>0</v>
      </c>
      <c r="FMU65" s="48">
        <f t="shared" si="68"/>
        <v>0</v>
      </c>
      <c r="FMV65" s="48">
        <f t="shared" si="68"/>
        <v>0</v>
      </c>
      <c r="FMW65" s="48">
        <f t="shared" si="68"/>
        <v>0</v>
      </c>
      <c r="FMX65" s="48">
        <f t="shared" si="68"/>
        <v>0</v>
      </c>
      <c r="FMY65" s="48">
        <f t="shared" si="68"/>
        <v>0</v>
      </c>
      <c r="FMZ65" s="48">
        <f t="shared" si="68"/>
        <v>0</v>
      </c>
      <c r="FNA65" s="48">
        <f t="shared" si="68"/>
        <v>0</v>
      </c>
      <c r="FNB65" s="48">
        <f t="shared" si="68"/>
        <v>0</v>
      </c>
      <c r="FNC65" s="48">
        <f t="shared" si="68"/>
        <v>0</v>
      </c>
      <c r="FND65" s="48">
        <f t="shared" si="68"/>
        <v>0</v>
      </c>
      <c r="FNE65" s="48">
        <f t="shared" ref="FNE65:FPP65" si="69">FNE19</f>
        <v>0</v>
      </c>
      <c r="FNF65" s="48">
        <f t="shared" si="69"/>
        <v>0</v>
      </c>
      <c r="FNG65" s="48">
        <f t="shared" si="69"/>
        <v>0</v>
      </c>
      <c r="FNH65" s="48">
        <f t="shared" si="69"/>
        <v>0</v>
      </c>
      <c r="FNI65" s="48">
        <f t="shared" si="69"/>
        <v>0</v>
      </c>
      <c r="FNJ65" s="48">
        <f t="shared" si="69"/>
        <v>0</v>
      </c>
      <c r="FNK65" s="48">
        <f t="shared" si="69"/>
        <v>0</v>
      </c>
      <c r="FNL65" s="48">
        <f t="shared" si="69"/>
        <v>0</v>
      </c>
      <c r="FNM65" s="48">
        <f t="shared" si="69"/>
        <v>0</v>
      </c>
      <c r="FNN65" s="48">
        <f t="shared" si="69"/>
        <v>0</v>
      </c>
      <c r="FNO65" s="48">
        <f t="shared" si="69"/>
        <v>0</v>
      </c>
      <c r="FNP65" s="48">
        <f t="shared" si="69"/>
        <v>0</v>
      </c>
      <c r="FNQ65" s="48">
        <f t="shared" si="69"/>
        <v>0</v>
      </c>
      <c r="FNR65" s="48">
        <f t="shared" si="69"/>
        <v>0</v>
      </c>
      <c r="FNS65" s="48">
        <f t="shared" si="69"/>
        <v>0</v>
      </c>
      <c r="FNT65" s="48">
        <f t="shared" si="69"/>
        <v>0</v>
      </c>
      <c r="FNU65" s="48">
        <f t="shared" si="69"/>
        <v>0</v>
      </c>
      <c r="FNV65" s="48">
        <f t="shared" si="69"/>
        <v>0</v>
      </c>
      <c r="FNW65" s="48">
        <f t="shared" si="69"/>
        <v>0</v>
      </c>
      <c r="FNX65" s="48">
        <f t="shared" si="69"/>
        <v>0</v>
      </c>
      <c r="FNY65" s="48">
        <f t="shared" si="69"/>
        <v>0</v>
      </c>
      <c r="FNZ65" s="48">
        <f t="shared" si="69"/>
        <v>0</v>
      </c>
      <c r="FOA65" s="48">
        <f t="shared" si="69"/>
        <v>0</v>
      </c>
      <c r="FOB65" s="48">
        <f t="shared" si="69"/>
        <v>0</v>
      </c>
      <c r="FOC65" s="48">
        <f t="shared" si="69"/>
        <v>0</v>
      </c>
      <c r="FOD65" s="48">
        <f t="shared" si="69"/>
        <v>0</v>
      </c>
      <c r="FOE65" s="48">
        <f t="shared" si="69"/>
        <v>0</v>
      </c>
      <c r="FOF65" s="48">
        <f t="shared" si="69"/>
        <v>0</v>
      </c>
      <c r="FOG65" s="48">
        <f t="shared" si="69"/>
        <v>0</v>
      </c>
      <c r="FOH65" s="48">
        <f t="shared" si="69"/>
        <v>0</v>
      </c>
      <c r="FOI65" s="48">
        <f t="shared" si="69"/>
        <v>0</v>
      </c>
      <c r="FOJ65" s="48">
        <f t="shared" si="69"/>
        <v>0</v>
      </c>
      <c r="FOK65" s="48">
        <f t="shared" si="69"/>
        <v>0</v>
      </c>
      <c r="FOL65" s="48">
        <f t="shared" si="69"/>
        <v>0</v>
      </c>
      <c r="FOM65" s="48">
        <f t="shared" si="69"/>
        <v>0</v>
      </c>
      <c r="FON65" s="48">
        <f t="shared" si="69"/>
        <v>0</v>
      </c>
      <c r="FOO65" s="48">
        <f t="shared" si="69"/>
        <v>0</v>
      </c>
      <c r="FOP65" s="48">
        <f t="shared" si="69"/>
        <v>0</v>
      </c>
      <c r="FOQ65" s="48">
        <f t="shared" si="69"/>
        <v>0</v>
      </c>
      <c r="FOR65" s="48">
        <f t="shared" si="69"/>
        <v>0</v>
      </c>
      <c r="FOS65" s="48">
        <f t="shared" si="69"/>
        <v>0</v>
      </c>
      <c r="FOT65" s="48">
        <f t="shared" si="69"/>
        <v>0</v>
      </c>
      <c r="FOU65" s="48">
        <f t="shared" si="69"/>
        <v>0</v>
      </c>
      <c r="FOV65" s="48">
        <f t="shared" si="69"/>
        <v>0</v>
      </c>
      <c r="FOW65" s="48">
        <f t="shared" si="69"/>
        <v>0</v>
      </c>
      <c r="FOX65" s="48">
        <f t="shared" si="69"/>
        <v>0</v>
      </c>
      <c r="FOY65" s="48">
        <f t="shared" si="69"/>
        <v>0</v>
      </c>
      <c r="FOZ65" s="48">
        <f t="shared" si="69"/>
        <v>0</v>
      </c>
      <c r="FPA65" s="48">
        <f t="shared" si="69"/>
        <v>0</v>
      </c>
      <c r="FPB65" s="48">
        <f t="shared" si="69"/>
        <v>0</v>
      </c>
      <c r="FPC65" s="48">
        <f t="shared" si="69"/>
        <v>0</v>
      </c>
      <c r="FPD65" s="48">
        <f t="shared" si="69"/>
        <v>0</v>
      </c>
      <c r="FPE65" s="48">
        <f t="shared" si="69"/>
        <v>0</v>
      </c>
      <c r="FPF65" s="48">
        <f t="shared" si="69"/>
        <v>0</v>
      </c>
      <c r="FPG65" s="48">
        <f t="shared" si="69"/>
        <v>0</v>
      </c>
      <c r="FPH65" s="48">
        <f t="shared" si="69"/>
        <v>0</v>
      </c>
      <c r="FPI65" s="48">
        <f t="shared" si="69"/>
        <v>0</v>
      </c>
      <c r="FPJ65" s="48">
        <f t="shared" si="69"/>
        <v>0</v>
      </c>
      <c r="FPK65" s="48">
        <f t="shared" si="69"/>
        <v>0</v>
      </c>
      <c r="FPL65" s="48">
        <f t="shared" si="69"/>
        <v>0</v>
      </c>
      <c r="FPM65" s="48">
        <f t="shared" si="69"/>
        <v>0</v>
      </c>
      <c r="FPN65" s="48">
        <f t="shared" si="69"/>
        <v>0</v>
      </c>
      <c r="FPO65" s="48">
        <f t="shared" si="69"/>
        <v>0</v>
      </c>
      <c r="FPP65" s="48">
        <f t="shared" si="69"/>
        <v>0</v>
      </c>
      <c r="FPQ65" s="48">
        <f t="shared" ref="FPQ65:FSB65" si="70">FPQ19</f>
        <v>0</v>
      </c>
      <c r="FPR65" s="48">
        <f t="shared" si="70"/>
        <v>0</v>
      </c>
      <c r="FPS65" s="48">
        <f t="shared" si="70"/>
        <v>0</v>
      </c>
      <c r="FPT65" s="48">
        <f t="shared" si="70"/>
        <v>0</v>
      </c>
      <c r="FPU65" s="48">
        <f t="shared" si="70"/>
        <v>0</v>
      </c>
      <c r="FPV65" s="48">
        <f t="shared" si="70"/>
        <v>0</v>
      </c>
      <c r="FPW65" s="48">
        <f t="shared" si="70"/>
        <v>0</v>
      </c>
      <c r="FPX65" s="48">
        <f t="shared" si="70"/>
        <v>0</v>
      </c>
      <c r="FPY65" s="48">
        <f t="shared" si="70"/>
        <v>0</v>
      </c>
      <c r="FPZ65" s="48">
        <f t="shared" si="70"/>
        <v>0</v>
      </c>
      <c r="FQA65" s="48">
        <f t="shared" si="70"/>
        <v>0</v>
      </c>
      <c r="FQB65" s="48">
        <f t="shared" si="70"/>
        <v>0</v>
      </c>
      <c r="FQC65" s="48">
        <f t="shared" si="70"/>
        <v>0</v>
      </c>
      <c r="FQD65" s="48">
        <f t="shared" si="70"/>
        <v>0</v>
      </c>
      <c r="FQE65" s="48">
        <f t="shared" si="70"/>
        <v>0</v>
      </c>
      <c r="FQF65" s="48">
        <f t="shared" si="70"/>
        <v>0</v>
      </c>
      <c r="FQG65" s="48">
        <f t="shared" si="70"/>
        <v>0</v>
      </c>
      <c r="FQH65" s="48">
        <f t="shared" si="70"/>
        <v>0</v>
      </c>
      <c r="FQI65" s="48">
        <f t="shared" si="70"/>
        <v>0</v>
      </c>
      <c r="FQJ65" s="48">
        <f t="shared" si="70"/>
        <v>0</v>
      </c>
      <c r="FQK65" s="48">
        <f t="shared" si="70"/>
        <v>0</v>
      </c>
      <c r="FQL65" s="48">
        <f t="shared" si="70"/>
        <v>0</v>
      </c>
      <c r="FQM65" s="48">
        <f t="shared" si="70"/>
        <v>0</v>
      </c>
      <c r="FQN65" s="48">
        <f t="shared" si="70"/>
        <v>0</v>
      </c>
      <c r="FQO65" s="48">
        <f t="shared" si="70"/>
        <v>0</v>
      </c>
      <c r="FQP65" s="48">
        <f t="shared" si="70"/>
        <v>0</v>
      </c>
      <c r="FQQ65" s="48">
        <f t="shared" si="70"/>
        <v>0</v>
      </c>
      <c r="FQR65" s="48">
        <f t="shared" si="70"/>
        <v>0</v>
      </c>
      <c r="FQS65" s="48">
        <f t="shared" si="70"/>
        <v>0</v>
      </c>
      <c r="FQT65" s="48">
        <f t="shared" si="70"/>
        <v>0</v>
      </c>
      <c r="FQU65" s="48">
        <f t="shared" si="70"/>
        <v>0</v>
      </c>
      <c r="FQV65" s="48">
        <f t="shared" si="70"/>
        <v>0</v>
      </c>
      <c r="FQW65" s="48">
        <f t="shared" si="70"/>
        <v>0</v>
      </c>
      <c r="FQX65" s="48">
        <f t="shared" si="70"/>
        <v>0</v>
      </c>
      <c r="FQY65" s="48">
        <f t="shared" si="70"/>
        <v>0</v>
      </c>
      <c r="FQZ65" s="48">
        <f t="shared" si="70"/>
        <v>0</v>
      </c>
      <c r="FRA65" s="48">
        <f t="shared" si="70"/>
        <v>0</v>
      </c>
      <c r="FRB65" s="48">
        <f t="shared" si="70"/>
        <v>0</v>
      </c>
      <c r="FRC65" s="48">
        <f t="shared" si="70"/>
        <v>0</v>
      </c>
      <c r="FRD65" s="48">
        <f t="shared" si="70"/>
        <v>0</v>
      </c>
      <c r="FRE65" s="48">
        <f t="shared" si="70"/>
        <v>0</v>
      </c>
      <c r="FRF65" s="48">
        <f t="shared" si="70"/>
        <v>0</v>
      </c>
      <c r="FRG65" s="48">
        <f t="shared" si="70"/>
        <v>0</v>
      </c>
      <c r="FRH65" s="48">
        <f t="shared" si="70"/>
        <v>0</v>
      </c>
      <c r="FRI65" s="48">
        <f t="shared" si="70"/>
        <v>0</v>
      </c>
      <c r="FRJ65" s="48">
        <f t="shared" si="70"/>
        <v>0</v>
      </c>
      <c r="FRK65" s="48">
        <f t="shared" si="70"/>
        <v>0</v>
      </c>
      <c r="FRL65" s="48">
        <f t="shared" si="70"/>
        <v>0</v>
      </c>
      <c r="FRM65" s="48">
        <f t="shared" si="70"/>
        <v>0</v>
      </c>
      <c r="FRN65" s="48">
        <f t="shared" si="70"/>
        <v>0</v>
      </c>
      <c r="FRO65" s="48">
        <f t="shared" si="70"/>
        <v>0</v>
      </c>
      <c r="FRP65" s="48">
        <f t="shared" si="70"/>
        <v>0</v>
      </c>
      <c r="FRQ65" s="48">
        <f t="shared" si="70"/>
        <v>0</v>
      </c>
      <c r="FRR65" s="48">
        <f t="shared" si="70"/>
        <v>0</v>
      </c>
      <c r="FRS65" s="48">
        <f t="shared" si="70"/>
        <v>0</v>
      </c>
      <c r="FRT65" s="48">
        <f t="shared" si="70"/>
        <v>0</v>
      </c>
      <c r="FRU65" s="48">
        <f t="shared" si="70"/>
        <v>0</v>
      </c>
      <c r="FRV65" s="48">
        <f t="shared" si="70"/>
        <v>0</v>
      </c>
      <c r="FRW65" s="48">
        <f t="shared" si="70"/>
        <v>0</v>
      </c>
      <c r="FRX65" s="48">
        <f t="shared" si="70"/>
        <v>0</v>
      </c>
      <c r="FRY65" s="48">
        <f t="shared" si="70"/>
        <v>0</v>
      </c>
      <c r="FRZ65" s="48">
        <f t="shared" si="70"/>
        <v>0</v>
      </c>
      <c r="FSA65" s="48">
        <f t="shared" si="70"/>
        <v>0</v>
      </c>
      <c r="FSB65" s="48">
        <f t="shared" si="70"/>
        <v>0</v>
      </c>
      <c r="FSC65" s="48">
        <f t="shared" ref="FSC65:FUN65" si="71">FSC19</f>
        <v>0</v>
      </c>
      <c r="FSD65" s="48">
        <f t="shared" si="71"/>
        <v>0</v>
      </c>
      <c r="FSE65" s="48">
        <f t="shared" si="71"/>
        <v>0</v>
      </c>
      <c r="FSF65" s="48">
        <f t="shared" si="71"/>
        <v>0</v>
      </c>
      <c r="FSG65" s="48">
        <f t="shared" si="71"/>
        <v>0</v>
      </c>
      <c r="FSH65" s="48">
        <f t="shared" si="71"/>
        <v>0</v>
      </c>
      <c r="FSI65" s="48">
        <f t="shared" si="71"/>
        <v>0</v>
      </c>
      <c r="FSJ65" s="48">
        <f t="shared" si="71"/>
        <v>0</v>
      </c>
      <c r="FSK65" s="48">
        <f t="shared" si="71"/>
        <v>0</v>
      </c>
      <c r="FSL65" s="48">
        <f t="shared" si="71"/>
        <v>0</v>
      </c>
      <c r="FSM65" s="48">
        <f t="shared" si="71"/>
        <v>0</v>
      </c>
      <c r="FSN65" s="48">
        <f t="shared" si="71"/>
        <v>0</v>
      </c>
      <c r="FSO65" s="48">
        <f t="shared" si="71"/>
        <v>0</v>
      </c>
      <c r="FSP65" s="48">
        <f t="shared" si="71"/>
        <v>0</v>
      </c>
      <c r="FSQ65" s="48">
        <f t="shared" si="71"/>
        <v>0</v>
      </c>
      <c r="FSR65" s="48">
        <f t="shared" si="71"/>
        <v>0</v>
      </c>
      <c r="FSS65" s="48">
        <f t="shared" si="71"/>
        <v>0</v>
      </c>
      <c r="FST65" s="48">
        <f t="shared" si="71"/>
        <v>0</v>
      </c>
      <c r="FSU65" s="48">
        <f t="shared" si="71"/>
        <v>0</v>
      </c>
      <c r="FSV65" s="48">
        <f t="shared" si="71"/>
        <v>0</v>
      </c>
      <c r="FSW65" s="48">
        <f t="shared" si="71"/>
        <v>0</v>
      </c>
      <c r="FSX65" s="48">
        <f t="shared" si="71"/>
        <v>0</v>
      </c>
      <c r="FSY65" s="48">
        <f t="shared" si="71"/>
        <v>0</v>
      </c>
      <c r="FSZ65" s="48">
        <f t="shared" si="71"/>
        <v>0</v>
      </c>
      <c r="FTA65" s="48">
        <f t="shared" si="71"/>
        <v>0</v>
      </c>
      <c r="FTB65" s="48">
        <f t="shared" si="71"/>
        <v>0</v>
      </c>
      <c r="FTC65" s="48">
        <f t="shared" si="71"/>
        <v>0</v>
      </c>
      <c r="FTD65" s="48">
        <f t="shared" si="71"/>
        <v>0</v>
      </c>
      <c r="FTE65" s="48">
        <f t="shared" si="71"/>
        <v>0</v>
      </c>
      <c r="FTF65" s="48">
        <f t="shared" si="71"/>
        <v>0</v>
      </c>
      <c r="FTG65" s="48">
        <f t="shared" si="71"/>
        <v>0</v>
      </c>
      <c r="FTH65" s="48">
        <f t="shared" si="71"/>
        <v>0</v>
      </c>
      <c r="FTI65" s="48">
        <f t="shared" si="71"/>
        <v>0</v>
      </c>
      <c r="FTJ65" s="48">
        <f t="shared" si="71"/>
        <v>0</v>
      </c>
      <c r="FTK65" s="48">
        <f t="shared" si="71"/>
        <v>0</v>
      </c>
      <c r="FTL65" s="48">
        <f t="shared" si="71"/>
        <v>0</v>
      </c>
      <c r="FTM65" s="48">
        <f t="shared" si="71"/>
        <v>0</v>
      </c>
      <c r="FTN65" s="48">
        <f t="shared" si="71"/>
        <v>0</v>
      </c>
      <c r="FTO65" s="48">
        <f t="shared" si="71"/>
        <v>0</v>
      </c>
      <c r="FTP65" s="48">
        <f t="shared" si="71"/>
        <v>0</v>
      </c>
      <c r="FTQ65" s="48">
        <f t="shared" si="71"/>
        <v>0</v>
      </c>
      <c r="FTR65" s="48">
        <f t="shared" si="71"/>
        <v>0</v>
      </c>
      <c r="FTS65" s="48">
        <f t="shared" si="71"/>
        <v>0</v>
      </c>
      <c r="FTT65" s="48">
        <f t="shared" si="71"/>
        <v>0</v>
      </c>
      <c r="FTU65" s="48">
        <f t="shared" si="71"/>
        <v>0</v>
      </c>
      <c r="FTV65" s="48">
        <f t="shared" si="71"/>
        <v>0</v>
      </c>
      <c r="FTW65" s="48">
        <f t="shared" si="71"/>
        <v>0</v>
      </c>
      <c r="FTX65" s="48">
        <f t="shared" si="71"/>
        <v>0</v>
      </c>
      <c r="FTY65" s="48">
        <f t="shared" si="71"/>
        <v>0</v>
      </c>
      <c r="FTZ65" s="48">
        <f t="shared" si="71"/>
        <v>0</v>
      </c>
      <c r="FUA65" s="48">
        <f t="shared" si="71"/>
        <v>0</v>
      </c>
      <c r="FUB65" s="48">
        <f t="shared" si="71"/>
        <v>0</v>
      </c>
      <c r="FUC65" s="48">
        <f t="shared" si="71"/>
        <v>0</v>
      </c>
      <c r="FUD65" s="48">
        <f t="shared" si="71"/>
        <v>0</v>
      </c>
      <c r="FUE65" s="48">
        <f t="shared" si="71"/>
        <v>0</v>
      </c>
      <c r="FUF65" s="48">
        <f t="shared" si="71"/>
        <v>0</v>
      </c>
      <c r="FUG65" s="48">
        <f t="shared" si="71"/>
        <v>0</v>
      </c>
      <c r="FUH65" s="48">
        <f t="shared" si="71"/>
        <v>0</v>
      </c>
      <c r="FUI65" s="48">
        <f t="shared" si="71"/>
        <v>0</v>
      </c>
      <c r="FUJ65" s="48">
        <f t="shared" si="71"/>
        <v>0</v>
      </c>
      <c r="FUK65" s="48">
        <f t="shared" si="71"/>
        <v>0</v>
      </c>
      <c r="FUL65" s="48">
        <f t="shared" si="71"/>
        <v>0</v>
      </c>
      <c r="FUM65" s="48">
        <f t="shared" si="71"/>
        <v>0</v>
      </c>
      <c r="FUN65" s="48">
        <f t="shared" si="71"/>
        <v>0</v>
      </c>
      <c r="FUO65" s="48">
        <f t="shared" ref="FUO65:FWZ65" si="72">FUO19</f>
        <v>0</v>
      </c>
      <c r="FUP65" s="48">
        <f t="shared" si="72"/>
        <v>0</v>
      </c>
      <c r="FUQ65" s="48">
        <f t="shared" si="72"/>
        <v>0</v>
      </c>
      <c r="FUR65" s="48">
        <f t="shared" si="72"/>
        <v>0</v>
      </c>
      <c r="FUS65" s="48">
        <f t="shared" si="72"/>
        <v>0</v>
      </c>
      <c r="FUT65" s="48">
        <f t="shared" si="72"/>
        <v>0</v>
      </c>
      <c r="FUU65" s="48">
        <f t="shared" si="72"/>
        <v>0</v>
      </c>
      <c r="FUV65" s="48">
        <f t="shared" si="72"/>
        <v>0</v>
      </c>
      <c r="FUW65" s="48">
        <f t="shared" si="72"/>
        <v>0</v>
      </c>
      <c r="FUX65" s="48">
        <f t="shared" si="72"/>
        <v>0</v>
      </c>
      <c r="FUY65" s="48">
        <f t="shared" si="72"/>
        <v>0</v>
      </c>
      <c r="FUZ65" s="48">
        <f t="shared" si="72"/>
        <v>0</v>
      </c>
      <c r="FVA65" s="48">
        <f t="shared" si="72"/>
        <v>0</v>
      </c>
      <c r="FVB65" s="48">
        <f t="shared" si="72"/>
        <v>0</v>
      </c>
      <c r="FVC65" s="48">
        <f t="shared" si="72"/>
        <v>0</v>
      </c>
      <c r="FVD65" s="48">
        <f t="shared" si="72"/>
        <v>0</v>
      </c>
      <c r="FVE65" s="48">
        <f t="shared" si="72"/>
        <v>0</v>
      </c>
      <c r="FVF65" s="48">
        <f t="shared" si="72"/>
        <v>0</v>
      </c>
      <c r="FVG65" s="48">
        <f t="shared" si="72"/>
        <v>0</v>
      </c>
      <c r="FVH65" s="48">
        <f t="shared" si="72"/>
        <v>0</v>
      </c>
      <c r="FVI65" s="48">
        <f t="shared" si="72"/>
        <v>0</v>
      </c>
      <c r="FVJ65" s="48">
        <f t="shared" si="72"/>
        <v>0</v>
      </c>
      <c r="FVK65" s="48">
        <f t="shared" si="72"/>
        <v>0</v>
      </c>
      <c r="FVL65" s="48">
        <f t="shared" si="72"/>
        <v>0</v>
      </c>
      <c r="FVM65" s="48">
        <f t="shared" si="72"/>
        <v>0</v>
      </c>
      <c r="FVN65" s="48">
        <f t="shared" si="72"/>
        <v>0</v>
      </c>
      <c r="FVO65" s="48">
        <f t="shared" si="72"/>
        <v>0</v>
      </c>
      <c r="FVP65" s="48">
        <f t="shared" si="72"/>
        <v>0</v>
      </c>
      <c r="FVQ65" s="48">
        <f t="shared" si="72"/>
        <v>0</v>
      </c>
      <c r="FVR65" s="48">
        <f t="shared" si="72"/>
        <v>0</v>
      </c>
      <c r="FVS65" s="48">
        <f t="shared" si="72"/>
        <v>0</v>
      </c>
      <c r="FVT65" s="48">
        <f t="shared" si="72"/>
        <v>0</v>
      </c>
      <c r="FVU65" s="48">
        <f t="shared" si="72"/>
        <v>0</v>
      </c>
      <c r="FVV65" s="48">
        <f t="shared" si="72"/>
        <v>0</v>
      </c>
      <c r="FVW65" s="48">
        <f t="shared" si="72"/>
        <v>0</v>
      </c>
      <c r="FVX65" s="48">
        <f t="shared" si="72"/>
        <v>0</v>
      </c>
      <c r="FVY65" s="48">
        <f t="shared" si="72"/>
        <v>0</v>
      </c>
      <c r="FVZ65" s="48">
        <f t="shared" si="72"/>
        <v>0</v>
      </c>
      <c r="FWA65" s="48">
        <f t="shared" si="72"/>
        <v>0</v>
      </c>
      <c r="FWB65" s="48">
        <f t="shared" si="72"/>
        <v>0</v>
      </c>
      <c r="FWC65" s="48">
        <f t="shared" si="72"/>
        <v>0</v>
      </c>
      <c r="FWD65" s="48">
        <f t="shared" si="72"/>
        <v>0</v>
      </c>
      <c r="FWE65" s="48">
        <f t="shared" si="72"/>
        <v>0</v>
      </c>
      <c r="FWF65" s="48">
        <f t="shared" si="72"/>
        <v>0</v>
      </c>
      <c r="FWG65" s="48">
        <f t="shared" si="72"/>
        <v>0</v>
      </c>
      <c r="FWH65" s="48">
        <f t="shared" si="72"/>
        <v>0</v>
      </c>
      <c r="FWI65" s="48">
        <f t="shared" si="72"/>
        <v>0</v>
      </c>
      <c r="FWJ65" s="48">
        <f t="shared" si="72"/>
        <v>0</v>
      </c>
      <c r="FWK65" s="48">
        <f t="shared" si="72"/>
        <v>0</v>
      </c>
      <c r="FWL65" s="48">
        <f t="shared" si="72"/>
        <v>0</v>
      </c>
      <c r="FWM65" s="48">
        <f t="shared" si="72"/>
        <v>0</v>
      </c>
      <c r="FWN65" s="48">
        <f t="shared" si="72"/>
        <v>0</v>
      </c>
      <c r="FWO65" s="48">
        <f t="shared" si="72"/>
        <v>0</v>
      </c>
      <c r="FWP65" s="48">
        <f t="shared" si="72"/>
        <v>0</v>
      </c>
      <c r="FWQ65" s="48">
        <f t="shared" si="72"/>
        <v>0</v>
      </c>
      <c r="FWR65" s="48">
        <f t="shared" si="72"/>
        <v>0</v>
      </c>
      <c r="FWS65" s="48">
        <f t="shared" si="72"/>
        <v>0</v>
      </c>
      <c r="FWT65" s="48">
        <f t="shared" si="72"/>
        <v>0</v>
      </c>
      <c r="FWU65" s="48">
        <f t="shared" si="72"/>
        <v>0</v>
      </c>
      <c r="FWV65" s="48">
        <f t="shared" si="72"/>
        <v>0</v>
      </c>
      <c r="FWW65" s="48">
        <f t="shared" si="72"/>
        <v>0</v>
      </c>
      <c r="FWX65" s="48">
        <f t="shared" si="72"/>
        <v>0</v>
      </c>
      <c r="FWY65" s="48">
        <f t="shared" si="72"/>
        <v>0</v>
      </c>
      <c r="FWZ65" s="48">
        <f t="shared" si="72"/>
        <v>0</v>
      </c>
      <c r="FXA65" s="48">
        <f t="shared" ref="FXA65:FZL65" si="73">FXA19</f>
        <v>0</v>
      </c>
      <c r="FXB65" s="48">
        <f t="shared" si="73"/>
        <v>0</v>
      </c>
      <c r="FXC65" s="48">
        <f t="shared" si="73"/>
        <v>0</v>
      </c>
      <c r="FXD65" s="48">
        <f t="shared" si="73"/>
        <v>0</v>
      </c>
      <c r="FXE65" s="48">
        <f t="shared" si="73"/>
        <v>0</v>
      </c>
      <c r="FXF65" s="48">
        <f t="shared" si="73"/>
        <v>0</v>
      </c>
      <c r="FXG65" s="48">
        <f t="shared" si="73"/>
        <v>0</v>
      </c>
      <c r="FXH65" s="48">
        <f t="shared" si="73"/>
        <v>0</v>
      </c>
      <c r="FXI65" s="48">
        <f t="shared" si="73"/>
        <v>0</v>
      </c>
      <c r="FXJ65" s="48">
        <f t="shared" si="73"/>
        <v>0</v>
      </c>
      <c r="FXK65" s="48">
        <f t="shared" si="73"/>
        <v>0</v>
      </c>
      <c r="FXL65" s="48">
        <f t="shared" si="73"/>
        <v>0</v>
      </c>
      <c r="FXM65" s="48">
        <f t="shared" si="73"/>
        <v>0</v>
      </c>
      <c r="FXN65" s="48">
        <f t="shared" si="73"/>
        <v>0</v>
      </c>
      <c r="FXO65" s="48">
        <f t="shared" si="73"/>
        <v>0</v>
      </c>
      <c r="FXP65" s="48">
        <f t="shared" si="73"/>
        <v>0</v>
      </c>
      <c r="FXQ65" s="48">
        <f t="shared" si="73"/>
        <v>0</v>
      </c>
      <c r="FXR65" s="48">
        <f t="shared" si="73"/>
        <v>0</v>
      </c>
      <c r="FXS65" s="48">
        <f t="shared" si="73"/>
        <v>0</v>
      </c>
      <c r="FXT65" s="48">
        <f t="shared" si="73"/>
        <v>0</v>
      </c>
      <c r="FXU65" s="48">
        <f t="shared" si="73"/>
        <v>0</v>
      </c>
      <c r="FXV65" s="48">
        <f t="shared" si="73"/>
        <v>0</v>
      </c>
      <c r="FXW65" s="48">
        <f t="shared" si="73"/>
        <v>0</v>
      </c>
      <c r="FXX65" s="48">
        <f t="shared" si="73"/>
        <v>0</v>
      </c>
      <c r="FXY65" s="48">
        <f t="shared" si="73"/>
        <v>0</v>
      </c>
      <c r="FXZ65" s="48">
        <f t="shared" si="73"/>
        <v>0</v>
      </c>
      <c r="FYA65" s="48">
        <f t="shared" si="73"/>
        <v>0</v>
      </c>
      <c r="FYB65" s="48">
        <f t="shared" si="73"/>
        <v>0</v>
      </c>
      <c r="FYC65" s="48">
        <f t="shared" si="73"/>
        <v>0</v>
      </c>
      <c r="FYD65" s="48">
        <f t="shared" si="73"/>
        <v>0</v>
      </c>
      <c r="FYE65" s="48">
        <f t="shared" si="73"/>
        <v>0</v>
      </c>
      <c r="FYF65" s="48">
        <f t="shared" si="73"/>
        <v>0</v>
      </c>
      <c r="FYG65" s="48">
        <f t="shared" si="73"/>
        <v>0</v>
      </c>
      <c r="FYH65" s="48">
        <f t="shared" si="73"/>
        <v>0</v>
      </c>
      <c r="FYI65" s="48">
        <f t="shared" si="73"/>
        <v>0</v>
      </c>
      <c r="FYJ65" s="48">
        <f t="shared" si="73"/>
        <v>0</v>
      </c>
      <c r="FYK65" s="48">
        <f t="shared" si="73"/>
        <v>0</v>
      </c>
      <c r="FYL65" s="48">
        <f t="shared" si="73"/>
        <v>0</v>
      </c>
      <c r="FYM65" s="48">
        <f t="shared" si="73"/>
        <v>0</v>
      </c>
      <c r="FYN65" s="48">
        <f t="shared" si="73"/>
        <v>0</v>
      </c>
      <c r="FYO65" s="48">
        <f t="shared" si="73"/>
        <v>0</v>
      </c>
      <c r="FYP65" s="48">
        <f t="shared" si="73"/>
        <v>0</v>
      </c>
      <c r="FYQ65" s="48">
        <f t="shared" si="73"/>
        <v>0</v>
      </c>
      <c r="FYR65" s="48">
        <f t="shared" si="73"/>
        <v>0</v>
      </c>
      <c r="FYS65" s="48">
        <f t="shared" si="73"/>
        <v>0</v>
      </c>
      <c r="FYT65" s="48">
        <f t="shared" si="73"/>
        <v>0</v>
      </c>
      <c r="FYU65" s="48">
        <f t="shared" si="73"/>
        <v>0</v>
      </c>
      <c r="FYV65" s="48">
        <f t="shared" si="73"/>
        <v>0</v>
      </c>
      <c r="FYW65" s="48">
        <f t="shared" si="73"/>
        <v>0</v>
      </c>
      <c r="FYX65" s="48">
        <f t="shared" si="73"/>
        <v>0</v>
      </c>
      <c r="FYY65" s="48">
        <f t="shared" si="73"/>
        <v>0</v>
      </c>
      <c r="FYZ65" s="48">
        <f t="shared" si="73"/>
        <v>0</v>
      </c>
      <c r="FZA65" s="48">
        <f t="shared" si="73"/>
        <v>0</v>
      </c>
      <c r="FZB65" s="48">
        <f t="shared" si="73"/>
        <v>0</v>
      </c>
      <c r="FZC65" s="48">
        <f t="shared" si="73"/>
        <v>0</v>
      </c>
      <c r="FZD65" s="48">
        <f t="shared" si="73"/>
        <v>0</v>
      </c>
      <c r="FZE65" s="48">
        <f t="shared" si="73"/>
        <v>0</v>
      </c>
      <c r="FZF65" s="48">
        <f t="shared" si="73"/>
        <v>0</v>
      </c>
      <c r="FZG65" s="48">
        <f t="shared" si="73"/>
        <v>0</v>
      </c>
      <c r="FZH65" s="48">
        <f t="shared" si="73"/>
        <v>0</v>
      </c>
      <c r="FZI65" s="48">
        <f t="shared" si="73"/>
        <v>0</v>
      </c>
      <c r="FZJ65" s="48">
        <f t="shared" si="73"/>
        <v>0</v>
      </c>
      <c r="FZK65" s="48">
        <f t="shared" si="73"/>
        <v>0</v>
      </c>
      <c r="FZL65" s="48">
        <f t="shared" si="73"/>
        <v>0</v>
      </c>
      <c r="FZM65" s="48">
        <f t="shared" ref="FZM65:GBX65" si="74">FZM19</f>
        <v>0</v>
      </c>
      <c r="FZN65" s="48">
        <f t="shared" si="74"/>
        <v>0</v>
      </c>
      <c r="FZO65" s="48">
        <f t="shared" si="74"/>
        <v>0</v>
      </c>
      <c r="FZP65" s="48">
        <f t="shared" si="74"/>
        <v>0</v>
      </c>
      <c r="FZQ65" s="48">
        <f t="shared" si="74"/>
        <v>0</v>
      </c>
      <c r="FZR65" s="48">
        <f t="shared" si="74"/>
        <v>0</v>
      </c>
      <c r="FZS65" s="48">
        <f t="shared" si="74"/>
        <v>0</v>
      </c>
      <c r="FZT65" s="48">
        <f t="shared" si="74"/>
        <v>0</v>
      </c>
      <c r="FZU65" s="48">
        <f t="shared" si="74"/>
        <v>0</v>
      </c>
      <c r="FZV65" s="48">
        <f t="shared" si="74"/>
        <v>0</v>
      </c>
      <c r="FZW65" s="48">
        <f t="shared" si="74"/>
        <v>0</v>
      </c>
      <c r="FZX65" s="48">
        <f t="shared" si="74"/>
        <v>0</v>
      </c>
      <c r="FZY65" s="48">
        <f t="shared" si="74"/>
        <v>0</v>
      </c>
      <c r="FZZ65" s="48">
        <f t="shared" si="74"/>
        <v>0</v>
      </c>
      <c r="GAA65" s="48">
        <f t="shared" si="74"/>
        <v>0</v>
      </c>
      <c r="GAB65" s="48">
        <f t="shared" si="74"/>
        <v>0</v>
      </c>
      <c r="GAC65" s="48">
        <f t="shared" si="74"/>
        <v>0</v>
      </c>
      <c r="GAD65" s="48">
        <f t="shared" si="74"/>
        <v>0</v>
      </c>
      <c r="GAE65" s="48">
        <f t="shared" si="74"/>
        <v>0</v>
      </c>
      <c r="GAF65" s="48">
        <f t="shared" si="74"/>
        <v>0</v>
      </c>
      <c r="GAG65" s="48">
        <f t="shared" si="74"/>
        <v>0</v>
      </c>
      <c r="GAH65" s="48">
        <f t="shared" si="74"/>
        <v>0</v>
      </c>
      <c r="GAI65" s="48">
        <f t="shared" si="74"/>
        <v>0</v>
      </c>
      <c r="GAJ65" s="48">
        <f t="shared" si="74"/>
        <v>0</v>
      </c>
      <c r="GAK65" s="48">
        <f t="shared" si="74"/>
        <v>0</v>
      </c>
      <c r="GAL65" s="48">
        <f t="shared" si="74"/>
        <v>0</v>
      </c>
      <c r="GAM65" s="48">
        <f t="shared" si="74"/>
        <v>0</v>
      </c>
      <c r="GAN65" s="48">
        <f t="shared" si="74"/>
        <v>0</v>
      </c>
      <c r="GAO65" s="48">
        <f t="shared" si="74"/>
        <v>0</v>
      </c>
      <c r="GAP65" s="48">
        <f t="shared" si="74"/>
        <v>0</v>
      </c>
      <c r="GAQ65" s="48">
        <f t="shared" si="74"/>
        <v>0</v>
      </c>
      <c r="GAR65" s="48">
        <f t="shared" si="74"/>
        <v>0</v>
      </c>
      <c r="GAS65" s="48">
        <f t="shared" si="74"/>
        <v>0</v>
      </c>
      <c r="GAT65" s="48">
        <f t="shared" si="74"/>
        <v>0</v>
      </c>
      <c r="GAU65" s="48">
        <f t="shared" si="74"/>
        <v>0</v>
      </c>
      <c r="GAV65" s="48">
        <f t="shared" si="74"/>
        <v>0</v>
      </c>
      <c r="GAW65" s="48">
        <f t="shared" si="74"/>
        <v>0</v>
      </c>
      <c r="GAX65" s="48">
        <f t="shared" si="74"/>
        <v>0</v>
      </c>
      <c r="GAY65" s="48">
        <f t="shared" si="74"/>
        <v>0</v>
      </c>
      <c r="GAZ65" s="48">
        <f t="shared" si="74"/>
        <v>0</v>
      </c>
      <c r="GBA65" s="48">
        <f t="shared" si="74"/>
        <v>0</v>
      </c>
      <c r="GBB65" s="48">
        <f t="shared" si="74"/>
        <v>0</v>
      </c>
      <c r="GBC65" s="48">
        <f t="shared" si="74"/>
        <v>0</v>
      </c>
      <c r="GBD65" s="48">
        <f t="shared" si="74"/>
        <v>0</v>
      </c>
      <c r="GBE65" s="48">
        <f t="shared" si="74"/>
        <v>0</v>
      </c>
      <c r="GBF65" s="48">
        <f t="shared" si="74"/>
        <v>0</v>
      </c>
      <c r="GBG65" s="48">
        <f t="shared" si="74"/>
        <v>0</v>
      </c>
      <c r="GBH65" s="48">
        <f t="shared" si="74"/>
        <v>0</v>
      </c>
      <c r="GBI65" s="48">
        <f t="shared" si="74"/>
        <v>0</v>
      </c>
      <c r="GBJ65" s="48">
        <f t="shared" si="74"/>
        <v>0</v>
      </c>
      <c r="GBK65" s="48">
        <f t="shared" si="74"/>
        <v>0</v>
      </c>
      <c r="GBL65" s="48">
        <f t="shared" si="74"/>
        <v>0</v>
      </c>
      <c r="GBM65" s="48">
        <f t="shared" si="74"/>
        <v>0</v>
      </c>
      <c r="GBN65" s="48">
        <f t="shared" si="74"/>
        <v>0</v>
      </c>
      <c r="GBO65" s="48">
        <f t="shared" si="74"/>
        <v>0</v>
      </c>
      <c r="GBP65" s="48">
        <f t="shared" si="74"/>
        <v>0</v>
      </c>
      <c r="GBQ65" s="48">
        <f t="shared" si="74"/>
        <v>0</v>
      </c>
      <c r="GBR65" s="48">
        <f t="shared" si="74"/>
        <v>0</v>
      </c>
      <c r="GBS65" s="48">
        <f t="shared" si="74"/>
        <v>0</v>
      </c>
      <c r="GBT65" s="48">
        <f t="shared" si="74"/>
        <v>0</v>
      </c>
      <c r="GBU65" s="48">
        <f t="shared" si="74"/>
        <v>0</v>
      </c>
      <c r="GBV65" s="48">
        <f t="shared" si="74"/>
        <v>0</v>
      </c>
      <c r="GBW65" s="48">
        <f t="shared" si="74"/>
        <v>0</v>
      </c>
      <c r="GBX65" s="48">
        <f t="shared" si="74"/>
        <v>0</v>
      </c>
      <c r="GBY65" s="48">
        <f t="shared" ref="GBY65:GEJ65" si="75">GBY19</f>
        <v>0</v>
      </c>
      <c r="GBZ65" s="48">
        <f t="shared" si="75"/>
        <v>0</v>
      </c>
      <c r="GCA65" s="48">
        <f t="shared" si="75"/>
        <v>0</v>
      </c>
      <c r="GCB65" s="48">
        <f t="shared" si="75"/>
        <v>0</v>
      </c>
      <c r="GCC65" s="48">
        <f t="shared" si="75"/>
        <v>0</v>
      </c>
      <c r="GCD65" s="48">
        <f t="shared" si="75"/>
        <v>0</v>
      </c>
      <c r="GCE65" s="48">
        <f t="shared" si="75"/>
        <v>0</v>
      </c>
      <c r="GCF65" s="48">
        <f t="shared" si="75"/>
        <v>0</v>
      </c>
      <c r="GCG65" s="48">
        <f t="shared" si="75"/>
        <v>0</v>
      </c>
      <c r="GCH65" s="48">
        <f t="shared" si="75"/>
        <v>0</v>
      </c>
      <c r="GCI65" s="48">
        <f t="shared" si="75"/>
        <v>0</v>
      </c>
      <c r="GCJ65" s="48">
        <f t="shared" si="75"/>
        <v>0</v>
      </c>
      <c r="GCK65" s="48">
        <f t="shared" si="75"/>
        <v>0</v>
      </c>
      <c r="GCL65" s="48">
        <f t="shared" si="75"/>
        <v>0</v>
      </c>
      <c r="GCM65" s="48">
        <f t="shared" si="75"/>
        <v>0</v>
      </c>
      <c r="GCN65" s="48">
        <f t="shared" si="75"/>
        <v>0</v>
      </c>
      <c r="GCO65" s="48">
        <f t="shared" si="75"/>
        <v>0</v>
      </c>
      <c r="GCP65" s="48">
        <f t="shared" si="75"/>
        <v>0</v>
      </c>
      <c r="GCQ65" s="48">
        <f t="shared" si="75"/>
        <v>0</v>
      </c>
      <c r="GCR65" s="48">
        <f t="shared" si="75"/>
        <v>0</v>
      </c>
      <c r="GCS65" s="48">
        <f t="shared" si="75"/>
        <v>0</v>
      </c>
      <c r="GCT65" s="48">
        <f t="shared" si="75"/>
        <v>0</v>
      </c>
      <c r="GCU65" s="48">
        <f t="shared" si="75"/>
        <v>0</v>
      </c>
      <c r="GCV65" s="48">
        <f t="shared" si="75"/>
        <v>0</v>
      </c>
      <c r="GCW65" s="48">
        <f t="shared" si="75"/>
        <v>0</v>
      </c>
      <c r="GCX65" s="48">
        <f t="shared" si="75"/>
        <v>0</v>
      </c>
      <c r="GCY65" s="48">
        <f t="shared" si="75"/>
        <v>0</v>
      </c>
      <c r="GCZ65" s="48">
        <f t="shared" si="75"/>
        <v>0</v>
      </c>
      <c r="GDA65" s="48">
        <f t="shared" si="75"/>
        <v>0</v>
      </c>
      <c r="GDB65" s="48">
        <f t="shared" si="75"/>
        <v>0</v>
      </c>
      <c r="GDC65" s="48">
        <f t="shared" si="75"/>
        <v>0</v>
      </c>
      <c r="GDD65" s="48">
        <f t="shared" si="75"/>
        <v>0</v>
      </c>
      <c r="GDE65" s="48">
        <f t="shared" si="75"/>
        <v>0</v>
      </c>
      <c r="GDF65" s="48">
        <f t="shared" si="75"/>
        <v>0</v>
      </c>
      <c r="GDG65" s="48">
        <f t="shared" si="75"/>
        <v>0</v>
      </c>
      <c r="GDH65" s="48">
        <f t="shared" si="75"/>
        <v>0</v>
      </c>
      <c r="GDI65" s="48">
        <f t="shared" si="75"/>
        <v>0</v>
      </c>
      <c r="GDJ65" s="48">
        <f t="shared" si="75"/>
        <v>0</v>
      </c>
      <c r="GDK65" s="48">
        <f t="shared" si="75"/>
        <v>0</v>
      </c>
      <c r="GDL65" s="48">
        <f t="shared" si="75"/>
        <v>0</v>
      </c>
      <c r="GDM65" s="48">
        <f t="shared" si="75"/>
        <v>0</v>
      </c>
      <c r="GDN65" s="48">
        <f t="shared" si="75"/>
        <v>0</v>
      </c>
      <c r="GDO65" s="48">
        <f t="shared" si="75"/>
        <v>0</v>
      </c>
      <c r="GDP65" s="48">
        <f t="shared" si="75"/>
        <v>0</v>
      </c>
      <c r="GDQ65" s="48">
        <f t="shared" si="75"/>
        <v>0</v>
      </c>
      <c r="GDR65" s="48">
        <f t="shared" si="75"/>
        <v>0</v>
      </c>
      <c r="GDS65" s="48">
        <f t="shared" si="75"/>
        <v>0</v>
      </c>
      <c r="GDT65" s="48">
        <f t="shared" si="75"/>
        <v>0</v>
      </c>
      <c r="GDU65" s="48">
        <f t="shared" si="75"/>
        <v>0</v>
      </c>
      <c r="GDV65" s="48">
        <f t="shared" si="75"/>
        <v>0</v>
      </c>
      <c r="GDW65" s="48">
        <f t="shared" si="75"/>
        <v>0</v>
      </c>
      <c r="GDX65" s="48">
        <f t="shared" si="75"/>
        <v>0</v>
      </c>
      <c r="GDY65" s="48">
        <f t="shared" si="75"/>
        <v>0</v>
      </c>
      <c r="GDZ65" s="48">
        <f t="shared" si="75"/>
        <v>0</v>
      </c>
      <c r="GEA65" s="48">
        <f t="shared" si="75"/>
        <v>0</v>
      </c>
      <c r="GEB65" s="48">
        <f t="shared" si="75"/>
        <v>0</v>
      </c>
      <c r="GEC65" s="48">
        <f t="shared" si="75"/>
        <v>0</v>
      </c>
      <c r="GED65" s="48">
        <f t="shared" si="75"/>
        <v>0</v>
      </c>
      <c r="GEE65" s="48">
        <f t="shared" si="75"/>
        <v>0</v>
      </c>
      <c r="GEF65" s="48">
        <f t="shared" si="75"/>
        <v>0</v>
      </c>
      <c r="GEG65" s="48">
        <f t="shared" si="75"/>
        <v>0</v>
      </c>
      <c r="GEH65" s="48">
        <f t="shared" si="75"/>
        <v>0</v>
      </c>
      <c r="GEI65" s="48">
        <f t="shared" si="75"/>
        <v>0</v>
      </c>
      <c r="GEJ65" s="48">
        <f t="shared" si="75"/>
        <v>0</v>
      </c>
      <c r="GEK65" s="48">
        <f t="shared" ref="GEK65:GGV65" si="76">GEK19</f>
        <v>0</v>
      </c>
      <c r="GEL65" s="48">
        <f t="shared" si="76"/>
        <v>0</v>
      </c>
      <c r="GEM65" s="48">
        <f t="shared" si="76"/>
        <v>0</v>
      </c>
      <c r="GEN65" s="48">
        <f t="shared" si="76"/>
        <v>0</v>
      </c>
      <c r="GEO65" s="48">
        <f t="shared" si="76"/>
        <v>0</v>
      </c>
      <c r="GEP65" s="48">
        <f t="shared" si="76"/>
        <v>0</v>
      </c>
      <c r="GEQ65" s="48">
        <f t="shared" si="76"/>
        <v>0</v>
      </c>
      <c r="GER65" s="48">
        <f t="shared" si="76"/>
        <v>0</v>
      </c>
      <c r="GES65" s="48">
        <f t="shared" si="76"/>
        <v>0</v>
      </c>
      <c r="GET65" s="48">
        <f t="shared" si="76"/>
        <v>0</v>
      </c>
      <c r="GEU65" s="48">
        <f t="shared" si="76"/>
        <v>0</v>
      </c>
      <c r="GEV65" s="48">
        <f t="shared" si="76"/>
        <v>0</v>
      </c>
      <c r="GEW65" s="48">
        <f t="shared" si="76"/>
        <v>0</v>
      </c>
      <c r="GEX65" s="48">
        <f t="shared" si="76"/>
        <v>0</v>
      </c>
      <c r="GEY65" s="48">
        <f t="shared" si="76"/>
        <v>0</v>
      </c>
      <c r="GEZ65" s="48">
        <f t="shared" si="76"/>
        <v>0</v>
      </c>
      <c r="GFA65" s="48">
        <f t="shared" si="76"/>
        <v>0</v>
      </c>
      <c r="GFB65" s="48">
        <f t="shared" si="76"/>
        <v>0</v>
      </c>
      <c r="GFC65" s="48">
        <f t="shared" si="76"/>
        <v>0</v>
      </c>
      <c r="GFD65" s="48">
        <f t="shared" si="76"/>
        <v>0</v>
      </c>
      <c r="GFE65" s="48">
        <f t="shared" si="76"/>
        <v>0</v>
      </c>
      <c r="GFF65" s="48">
        <f t="shared" si="76"/>
        <v>0</v>
      </c>
      <c r="GFG65" s="48">
        <f t="shared" si="76"/>
        <v>0</v>
      </c>
      <c r="GFH65" s="48">
        <f t="shared" si="76"/>
        <v>0</v>
      </c>
      <c r="GFI65" s="48">
        <f t="shared" si="76"/>
        <v>0</v>
      </c>
      <c r="GFJ65" s="48">
        <f t="shared" si="76"/>
        <v>0</v>
      </c>
      <c r="GFK65" s="48">
        <f t="shared" si="76"/>
        <v>0</v>
      </c>
      <c r="GFL65" s="48">
        <f t="shared" si="76"/>
        <v>0</v>
      </c>
      <c r="GFM65" s="48">
        <f t="shared" si="76"/>
        <v>0</v>
      </c>
      <c r="GFN65" s="48">
        <f t="shared" si="76"/>
        <v>0</v>
      </c>
      <c r="GFO65" s="48">
        <f t="shared" si="76"/>
        <v>0</v>
      </c>
      <c r="GFP65" s="48">
        <f t="shared" si="76"/>
        <v>0</v>
      </c>
      <c r="GFQ65" s="48">
        <f t="shared" si="76"/>
        <v>0</v>
      </c>
      <c r="GFR65" s="48">
        <f t="shared" si="76"/>
        <v>0</v>
      </c>
      <c r="GFS65" s="48">
        <f t="shared" si="76"/>
        <v>0</v>
      </c>
      <c r="GFT65" s="48">
        <f t="shared" si="76"/>
        <v>0</v>
      </c>
      <c r="GFU65" s="48">
        <f t="shared" si="76"/>
        <v>0</v>
      </c>
      <c r="GFV65" s="48">
        <f t="shared" si="76"/>
        <v>0</v>
      </c>
      <c r="GFW65" s="48">
        <f t="shared" si="76"/>
        <v>0</v>
      </c>
      <c r="GFX65" s="48">
        <f t="shared" si="76"/>
        <v>0</v>
      </c>
      <c r="GFY65" s="48">
        <f t="shared" si="76"/>
        <v>0</v>
      </c>
      <c r="GFZ65" s="48">
        <f t="shared" si="76"/>
        <v>0</v>
      </c>
      <c r="GGA65" s="48">
        <f t="shared" si="76"/>
        <v>0</v>
      </c>
      <c r="GGB65" s="48">
        <f t="shared" si="76"/>
        <v>0</v>
      </c>
      <c r="GGC65" s="48">
        <f t="shared" si="76"/>
        <v>0</v>
      </c>
      <c r="GGD65" s="48">
        <f t="shared" si="76"/>
        <v>0</v>
      </c>
      <c r="GGE65" s="48">
        <f t="shared" si="76"/>
        <v>0</v>
      </c>
      <c r="GGF65" s="48">
        <f t="shared" si="76"/>
        <v>0</v>
      </c>
      <c r="GGG65" s="48">
        <f t="shared" si="76"/>
        <v>0</v>
      </c>
      <c r="GGH65" s="48">
        <f t="shared" si="76"/>
        <v>0</v>
      </c>
      <c r="GGI65" s="48">
        <f t="shared" si="76"/>
        <v>0</v>
      </c>
      <c r="GGJ65" s="48">
        <f t="shared" si="76"/>
        <v>0</v>
      </c>
      <c r="GGK65" s="48">
        <f t="shared" si="76"/>
        <v>0</v>
      </c>
      <c r="GGL65" s="48">
        <f t="shared" si="76"/>
        <v>0</v>
      </c>
      <c r="GGM65" s="48">
        <f t="shared" si="76"/>
        <v>0</v>
      </c>
      <c r="GGN65" s="48">
        <f t="shared" si="76"/>
        <v>0</v>
      </c>
      <c r="GGO65" s="48">
        <f t="shared" si="76"/>
        <v>0</v>
      </c>
      <c r="GGP65" s="48">
        <f t="shared" si="76"/>
        <v>0</v>
      </c>
      <c r="GGQ65" s="48">
        <f t="shared" si="76"/>
        <v>0</v>
      </c>
      <c r="GGR65" s="48">
        <f t="shared" si="76"/>
        <v>0</v>
      </c>
      <c r="GGS65" s="48">
        <f t="shared" si="76"/>
        <v>0</v>
      </c>
      <c r="GGT65" s="48">
        <f t="shared" si="76"/>
        <v>0</v>
      </c>
      <c r="GGU65" s="48">
        <f t="shared" si="76"/>
        <v>0</v>
      </c>
      <c r="GGV65" s="48">
        <f t="shared" si="76"/>
        <v>0</v>
      </c>
      <c r="GGW65" s="48">
        <f t="shared" ref="GGW65:GJH65" si="77">GGW19</f>
        <v>0</v>
      </c>
      <c r="GGX65" s="48">
        <f t="shared" si="77"/>
        <v>0</v>
      </c>
      <c r="GGY65" s="48">
        <f t="shared" si="77"/>
        <v>0</v>
      </c>
      <c r="GGZ65" s="48">
        <f t="shared" si="77"/>
        <v>0</v>
      </c>
      <c r="GHA65" s="48">
        <f t="shared" si="77"/>
        <v>0</v>
      </c>
      <c r="GHB65" s="48">
        <f t="shared" si="77"/>
        <v>0</v>
      </c>
      <c r="GHC65" s="48">
        <f t="shared" si="77"/>
        <v>0</v>
      </c>
      <c r="GHD65" s="48">
        <f t="shared" si="77"/>
        <v>0</v>
      </c>
      <c r="GHE65" s="48">
        <f t="shared" si="77"/>
        <v>0</v>
      </c>
      <c r="GHF65" s="48">
        <f t="shared" si="77"/>
        <v>0</v>
      </c>
      <c r="GHG65" s="48">
        <f t="shared" si="77"/>
        <v>0</v>
      </c>
      <c r="GHH65" s="48">
        <f t="shared" si="77"/>
        <v>0</v>
      </c>
      <c r="GHI65" s="48">
        <f t="shared" si="77"/>
        <v>0</v>
      </c>
      <c r="GHJ65" s="48">
        <f t="shared" si="77"/>
        <v>0</v>
      </c>
      <c r="GHK65" s="48">
        <f t="shared" si="77"/>
        <v>0</v>
      </c>
      <c r="GHL65" s="48">
        <f t="shared" si="77"/>
        <v>0</v>
      </c>
      <c r="GHM65" s="48">
        <f t="shared" si="77"/>
        <v>0</v>
      </c>
      <c r="GHN65" s="48">
        <f t="shared" si="77"/>
        <v>0</v>
      </c>
      <c r="GHO65" s="48">
        <f t="shared" si="77"/>
        <v>0</v>
      </c>
      <c r="GHP65" s="48">
        <f t="shared" si="77"/>
        <v>0</v>
      </c>
      <c r="GHQ65" s="48">
        <f t="shared" si="77"/>
        <v>0</v>
      </c>
      <c r="GHR65" s="48">
        <f t="shared" si="77"/>
        <v>0</v>
      </c>
      <c r="GHS65" s="48">
        <f t="shared" si="77"/>
        <v>0</v>
      </c>
      <c r="GHT65" s="48">
        <f t="shared" si="77"/>
        <v>0</v>
      </c>
      <c r="GHU65" s="48">
        <f t="shared" si="77"/>
        <v>0</v>
      </c>
      <c r="GHV65" s="48">
        <f t="shared" si="77"/>
        <v>0</v>
      </c>
      <c r="GHW65" s="48">
        <f t="shared" si="77"/>
        <v>0</v>
      </c>
      <c r="GHX65" s="48">
        <f t="shared" si="77"/>
        <v>0</v>
      </c>
      <c r="GHY65" s="48">
        <f t="shared" si="77"/>
        <v>0</v>
      </c>
      <c r="GHZ65" s="48">
        <f t="shared" si="77"/>
        <v>0</v>
      </c>
      <c r="GIA65" s="48">
        <f t="shared" si="77"/>
        <v>0</v>
      </c>
      <c r="GIB65" s="48">
        <f t="shared" si="77"/>
        <v>0</v>
      </c>
      <c r="GIC65" s="48">
        <f t="shared" si="77"/>
        <v>0</v>
      </c>
      <c r="GID65" s="48">
        <f t="shared" si="77"/>
        <v>0</v>
      </c>
      <c r="GIE65" s="48">
        <f t="shared" si="77"/>
        <v>0</v>
      </c>
      <c r="GIF65" s="48">
        <f t="shared" si="77"/>
        <v>0</v>
      </c>
      <c r="GIG65" s="48">
        <f t="shared" si="77"/>
        <v>0</v>
      </c>
      <c r="GIH65" s="48">
        <f t="shared" si="77"/>
        <v>0</v>
      </c>
      <c r="GII65" s="48">
        <f t="shared" si="77"/>
        <v>0</v>
      </c>
      <c r="GIJ65" s="48">
        <f t="shared" si="77"/>
        <v>0</v>
      </c>
      <c r="GIK65" s="48">
        <f t="shared" si="77"/>
        <v>0</v>
      </c>
      <c r="GIL65" s="48">
        <f t="shared" si="77"/>
        <v>0</v>
      </c>
      <c r="GIM65" s="48">
        <f t="shared" si="77"/>
        <v>0</v>
      </c>
      <c r="GIN65" s="48">
        <f t="shared" si="77"/>
        <v>0</v>
      </c>
      <c r="GIO65" s="48">
        <f t="shared" si="77"/>
        <v>0</v>
      </c>
      <c r="GIP65" s="48">
        <f t="shared" si="77"/>
        <v>0</v>
      </c>
      <c r="GIQ65" s="48">
        <f t="shared" si="77"/>
        <v>0</v>
      </c>
      <c r="GIR65" s="48">
        <f t="shared" si="77"/>
        <v>0</v>
      </c>
      <c r="GIS65" s="48">
        <f t="shared" si="77"/>
        <v>0</v>
      </c>
      <c r="GIT65" s="48">
        <f t="shared" si="77"/>
        <v>0</v>
      </c>
      <c r="GIU65" s="48">
        <f t="shared" si="77"/>
        <v>0</v>
      </c>
      <c r="GIV65" s="48">
        <f t="shared" si="77"/>
        <v>0</v>
      </c>
      <c r="GIW65" s="48">
        <f t="shared" si="77"/>
        <v>0</v>
      </c>
      <c r="GIX65" s="48">
        <f t="shared" si="77"/>
        <v>0</v>
      </c>
      <c r="GIY65" s="48">
        <f t="shared" si="77"/>
        <v>0</v>
      </c>
      <c r="GIZ65" s="48">
        <f t="shared" si="77"/>
        <v>0</v>
      </c>
      <c r="GJA65" s="48">
        <f t="shared" si="77"/>
        <v>0</v>
      </c>
      <c r="GJB65" s="48">
        <f t="shared" si="77"/>
        <v>0</v>
      </c>
      <c r="GJC65" s="48">
        <f t="shared" si="77"/>
        <v>0</v>
      </c>
      <c r="GJD65" s="48">
        <f t="shared" si="77"/>
        <v>0</v>
      </c>
      <c r="GJE65" s="48">
        <f t="shared" si="77"/>
        <v>0</v>
      </c>
      <c r="GJF65" s="48">
        <f t="shared" si="77"/>
        <v>0</v>
      </c>
      <c r="GJG65" s="48">
        <f t="shared" si="77"/>
        <v>0</v>
      </c>
      <c r="GJH65" s="48">
        <f t="shared" si="77"/>
        <v>0</v>
      </c>
      <c r="GJI65" s="48">
        <f t="shared" ref="GJI65:GLT65" si="78">GJI19</f>
        <v>0</v>
      </c>
      <c r="GJJ65" s="48">
        <f t="shared" si="78"/>
        <v>0</v>
      </c>
      <c r="GJK65" s="48">
        <f t="shared" si="78"/>
        <v>0</v>
      </c>
      <c r="GJL65" s="48">
        <f t="shared" si="78"/>
        <v>0</v>
      </c>
      <c r="GJM65" s="48">
        <f t="shared" si="78"/>
        <v>0</v>
      </c>
      <c r="GJN65" s="48">
        <f t="shared" si="78"/>
        <v>0</v>
      </c>
      <c r="GJO65" s="48">
        <f t="shared" si="78"/>
        <v>0</v>
      </c>
      <c r="GJP65" s="48">
        <f t="shared" si="78"/>
        <v>0</v>
      </c>
      <c r="GJQ65" s="48">
        <f t="shared" si="78"/>
        <v>0</v>
      </c>
      <c r="GJR65" s="48">
        <f t="shared" si="78"/>
        <v>0</v>
      </c>
      <c r="GJS65" s="48">
        <f t="shared" si="78"/>
        <v>0</v>
      </c>
      <c r="GJT65" s="48">
        <f t="shared" si="78"/>
        <v>0</v>
      </c>
      <c r="GJU65" s="48">
        <f t="shared" si="78"/>
        <v>0</v>
      </c>
      <c r="GJV65" s="48">
        <f t="shared" si="78"/>
        <v>0</v>
      </c>
      <c r="GJW65" s="48">
        <f t="shared" si="78"/>
        <v>0</v>
      </c>
      <c r="GJX65" s="48">
        <f t="shared" si="78"/>
        <v>0</v>
      </c>
      <c r="GJY65" s="48">
        <f t="shared" si="78"/>
        <v>0</v>
      </c>
      <c r="GJZ65" s="48">
        <f t="shared" si="78"/>
        <v>0</v>
      </c>
      <c r="GKA65" s="48">
        <f t="shared" si="78"/>
        <v>0</v>
      </c>
      <c r="GKB65" s="48">
        <f t="shared" si="78"/>
        <v>0</v>
      </c>
      <c r="GKC65" s="48">
        <f t="shared" si="78"/>
        <v>0</v>
      </c>
      <c r="GKD65" s="48">
        <f t="shared" si="78"/>
        <v>0</v>
      </c>
      <c r="GKE65" s="48">
        <f t="shared" si="78"/>
        <v>0</v>
      </c>
      <c r="GKF65" s="48">
        <f t="shared" si="78"/>
        <v>0</v>
      </c>
      <c r="GKG65" s="48">
        <f t="shared" si="78"/>
        <v>0</v>
      </c>
      <c r="GKH65" s="48">
        <f t="shared" si="78"/>
        <v>0</v>
      </c>
      <c r="GKI65" s="48">
        <f t="shared" si="78"/>
        <v>0</v>
      </c>
      <c r="GKJ65" s="48">
        <f t="shared" si="78"/>
        <v>0</v>
      </c>
      <c r="GKK65" s="48">
        <f t="shared" si="78"/>
        <v>0</v>
      </c>
      <c r="GKL65" s="48">
        <f t="shared" si="78"/>
        <v>0</v>
      </c>
      <c r="GKM65" s="48">
        <f t="shared" si="78"/>
        <v>0</v>
      </c>
      <c r="GKN65" s="48">
        <f t="shared" si="78"/>
        <v>0</v>
      </c>
      <c r="GKO65" s="48">
        <f t="shared" si="78"/>
        <v>0</v>
      </c>
      <c r="GKP65" s="48">
        <f t="shared" si="78"/>
        <v>0</v>
      </c>
      <c r="GKQ65" s="48">
        <f t="shared" si="78"/>
        <v>0</v>
      </c>
      <c r="GKR65" s="48">
        <f t="shared" si="78"/>
        <v>0</v>
      </c>
      <c r="GKS65" s="48">
        <f t="shared" si="78"/>
        <v>0</v>
      </c>
      <c r="GKT65" s="48">
        <f t="shared" si="78"/>
        <v>0</v>
      </c>
      <c r="GKU65" s="48">
        <f t="shared" si="78"/>
        <v>0</v>
      </c>
      <c r="GKV65" s="48">
        <f t="shared" si="78"/>
        <v>0</v>
      </c>
      <c r="GKW65" s="48">
        <f t="shared" si="78"/>
        <v>0</v>
      </c>
      <c r="GKX65" s="48">
        <f t="shared" si="78"/>
        <v>0</v>
      </c>
      <c r="GKY65" s="48">
        <f t="shared" si="78"/>
        <v>0</v>
      </c>
      <c r="GKZ65" s="48">
        <f t="shared" si="78"/>
        <v>0</v>
      </c>
      <c r="GLA65" s="48">
        <f t="shared" si="78"/>
        <v>0</v>
      </c>
      <c r="GLB65" s="48">
        <f t="shared" si="78"/>
        <v>0</v>
      </c>
      <c r="GLC65" s="48">
        <f t="shared" si="78"/>
        <v>0</v>
      </c>
      <c r="GLD65" s="48">
        <f t="shared" si="78"/>
        <v>0</v>
      </c>
      <c r="GLE65" s="48">
        <f t="shared" si="78"/>
        <v>0</v>
      </c>
      <c r="GLF65" s="48">
        <f t="shared" si="78"/>
        <v>0</v>
      </c>
      <c r="GLG65" s="48">
        <f t="shared" si="78"/>
        <v>0</v>
      </c>
      <c r="GLH65" s="48">
        <f t="shared" si="78"/>
        <v>0</v>
      </c>
      <c r="GLI65" s="48">
        <f t="shared" si="78"/>
        <v>0</v>
      </c>
      <c r="GLJ65" s="48">
        <f t="shared" si="78"/>
        <v>0</v>
      </c>
      <c r="GLK65" s="48">
        <f t="shared" si="78"/>
        <v>0</v>
      </c>
      <c r="GLL65" s="48">
        <f t="shared" si="78"/>
        <v>0</v>
      </c>
      <c r="GLM65" s="48">
        <f t="shared" si="78"/>
        <v>0</v>
      </c>
      <c r="GLN65" s="48">
        <f t="shared" si="78"/>
        <v>0</v>
      </c>
      <c r="GLO65" s="48">
        <f t="shared" si="78"/>
        <v>0</v>
      </c>
      <c r="GLP65" s="48">
        <f t="shared" si="78"/>
        <v>0</v>
      </c>
      <c r="GLQ65" s="48">
        <f t="shared" si="78"/>
        <v>0</v>
      </c>
      <c r="GLR65" s="48">
        <f t="shared" si="78"/>
        <v>0</v>
      </c>
      <c r="GLS65" s="48">
        <f t="shared" si="78"/>
        <v>0</v>
      </c>
      <c r="GLT65" s="48">
        <f t="shared" si="78"/>
        <v>0</v>
      </c>
      <c r="GLU65" s="48">
        <f t="shared" ref="GLU65:GOF65" si="79">GLU19</f>
        <v>0</v>
      </c>
      <c r="GLV65" s="48">
        <f t="shared" si="79"/>
        <v>0</v>
      </c>
      <c r="GLW65" s="48">
        <f t="shared" si="79"/>
        <v>0</v>
      </c>
      <c r="GLX65" s="48">
        <f t="shared" si="79"/>
        <v>0</v>
      </c>
      <c r="GLY65" s="48">
        <f t="shared" si="79"/>
        <v>0</v>
      </c>
      <c r="GLZ65" s="48">
        <f t="shared" si="79"/>
        <v>0</v>
      </c>
      <c r="GMA65" s="48">
        <f t="shared" si="79"/>
        <v>0</v>
      </c>
      <c r="GMB65" s="48">
        <f t="shared" si="79"/>
        <v>0</v>
      </c>
      <c r="GMC65" s="48">
        <f t="shared" si="79"/>
        <v>0</v>
      </c>
      <c r="GMD65" s="48">
        <f t="shared" si="79"/>
        <v>0</v>
      </c>
      <c r="GME65" s="48">
        <f t="shared" si="79"/>
        <v>0</v>
      </c>
      <c r="GMF65" s="48">
        <f t="shared" si="79"/>
        <v>0</v>
      </c>
      <c r="GMG65" s="48">
        <f t="shared" si="79"/>
        <v>0</v>
      </c>
      <c r="GMH65" s="48">
        <f t="shared" si="79"/>
        <v>0</v>
      </c>
      <c r="GMI65" s="48">
        <f t="shared" si="79"/>
        <v>0</v>
      </c>
      <c r="GMJ65" s="48">
        <f t="shared" si="79"/>
        <v>0</v>
      </c>
      <c r="GMK65" s="48">
        <f t="shared" si="79"/>
        <v>0</v>
      </c>
      <c r="GML65" s="48">
        <f t="shared" si="79"/>
        <v>0</v>
      </c>
      <c r="GMM65" s="48">
        <f t="shared" si="79"/>
        <v>0</v>
      </c>
      <c r="GMN65" s="48">
        <f t="shared" si="79"/>
        <v>0</v>
      </c>
      <c r="GMO65" s="48">
        <f t="shared" si="79"/>
        <v>0</v>
      </c>
      <c r="GMP65" s="48">
        <f t="shared" si="79"/>
        <v>0</v>
      </c>
      <c r="GMQ65" s="48">
        <f t="shared" si="79"/>
        <v>0</v>
      </c>
      <c r="GMR65" s="48">
        <f t="shared" si="79"/>
        <v>0</v>
      </c>
      <c r="GMS65" s="48">
        <f t="shared" si="79"/>
        <v>0</v>
      </c>
      <c r="GMT65" s="48">
        <f t="shared" si="79"/>
        <v>0</v>
      </c>
      <c r="GMU65" s="48">
        <f t="shared" si="79"/>
        <v>0</v>
      </c>
      <c r="GMV65" s="48">
        <f t="shared" si="79"/>
        <v>0</v>
      </c>
      <c r="GMW65" s="48">
        <f t="shared" si="79"/>
        <v>0</v>
      </c>
      <c r="GMX65" s="48">
        <f t="shared" si="79"/>
        <v>0</v>
      </c>
      <c r="GMY65" s="48">
        <f t="shared" si="79"/>
        <v>0</v>
      </c>
      <c r="GMZ65" s="48">
        <f t="shared" si="79"/>
        <v>0</v>
      </c>
      <c r="GNA65" s="48">
        <f t="shared" si="79"/>
        <v>0</v>
      </c>
      <c r="GNB65" s="48">
        <f t="shared" si="79"/>
        <v>0</v>
      </c>
      <c r="GNC65" s="48">
        <f t="shared" si="79"/>
        <v>0</v>
      </c>
      <c r="GND65" s="48">
        <f t="shared" si="79"/>
        <v>0</v>
      </c>
      <c r="GNE65" s="48">
        <f t="shared" si="79"/>
        <v>0</v>
      </c>
      <c r="GNF65" s="48">
        <f t="shared" si="79"/>
        <v>0</v>
      </c>
      <c r="GNG65" s="48">
        <f t="shared" si="79"/>
        <v>0</v>
      </c>
      <c r="GNH65" s="48">
        <f t="shared" si="79"/>
        <v>0</v>
      </c>
      <c r="GNI65" s="48">
        <f t="shared" si="79"/>
        <v>0</v>
      </c>
      <c r="GNJ65" s="48">
        <f t="shared" si="79"/>
        <v>0</v>
      </c>
      <c r="GNK65" s="48">
        <f t="shared" si="79"/>
        <v>0</v>
      </c>
      <c r="GNL65" s="48">
        <f t="shared" si="79"/>
        <v>0</v>
      </c>
      <c r="GNM65" s="48">
        <f t="shared" si="79"/>
        <v>0</v>
      </c>
      <c r="GNN65" s="48">
        <f t="shared" si="79"/>
        <v>0</v>
      </c>
      <c r="GNO65" s="48">
        <f t="shared" si="79"/>
        <v>0</v>
      </c>
      <c r="GNP65" s="48">
        <f t="shared" si="79"/>
        <v>0</v>
      </c>
      <c r="GNQ65" s="48">
        <f t="shared" si="79"/>
        <v>0</v>
      </c>
      <c r="GNR65" s="48">
        <f t="shared" si="79"/>
        <v>0</v>
      </c>
      <c r="GNS65" s="48">
        <f t="shared" si="79"/>
        <v>0</v>
      </c>
      <c r="GNT65" s="48">
        <f t="shared" si="79"/>
        <v>0</v>
      </c>
      <c r="GNU65" s="48">
        <f t="shared" si="79"/>
        <v>0</v>
      </c>
      <c r="GNV65" s="48">
        <f t="shared" si="79"/>
        <v>0</v>
      </c>
      <c r="GNW65" s="48">
        <f t="shared" si="79"/>
        <v>0</v>
      </c>
      <c r="GNX65" s="48">
        <f t="shared" si="79"/>
        <v>0</v>
      </c>
      <c r="GNY65" s="48">
        <f t="shared" si="79"/>
        <v>0</v>
      </c>
      <c r="GNZ65" s="48">
        <f t="shared" si="79"/>
        <v>0</v>
      </c>
      <c r="GOA65" s="48">
        <f t="shared" si="79"/>
        <v>0</v>
      </c>
      <c r="GOB65" s="48">
        <f t="shared" si="79"/>
        <v>0</v>
      </c>
      <c r="GOC65" s="48">
        <f t="shared" si="79"/>
        <v>0</v>
      </c>
      <c r="GOD65" s="48">
        <f t="shared" si="79"/>
        <v>0</v>
      </c>
      <c r="GOE65" s="48">
        <f t="shared" si="79"/>
        <v>0</v>
      </c>
      <c r="GOF65" s="48">
        <f t="shared" si="79"/>
        <v>0</v>
      </c>
      <c r="GOG65" s="48">
        <f t="shared" ref="GOG65:GQR65" si="80">GOG19</f>
        <v>0</v>
      </c>
      <c r="GOH65" s="48">
        <f t="shared" si="80"/>
        <v>0</v>
      </c>
      <c r="GOI65" s="48">
        <f t="shared" si="80"/>
        <v>0</v>
      </c>
      <c r="GOJ65" s="48">
        <f t="shared" si="80"/>
        <v>0</v>
      </c>
      <c r="GOK65" s="48">
        <f t="shared" si="80"/>
        <v>0</v>
      </c>
      <c r="GOL65" s="48">
        <f t="shared" si="80"/>
        <v>0</v>
      </c>
      <c r="GOM65" s="48">
        <f t="shared" si="80"/>
        <v>0</v>
      </c>
      <c r="GON65" s="48">
        <f t="shared" si="80"/>
        <v>0</v>
      </c>
      <c r="GOO65" s="48">
        <f t="shared" si="80"/>
        <v>0</v>
      </c>
      <c r="GOP65" s="48">
        <f t="shared" si="80"/>
        <v>0</v>
      </c>
      <c r="GOQ65" s="48">
        <f t="shared" si="80"/>
        <v>0</v>
      </c>
      <c r="GOR65" s="48">
        <f t="shared" si="80"/>
        <v>0</v>
      </c>
      <c r="GOS65" s="48">
        <f t="shared" si="80"/>
        <v>0</v>
      </c>
      <c r="GOT65" s="48">
        <f t="shared" si="80"/>
        <v>0</v>
      </c>
      <c r="GOU65" s="48">
        <f t="shared" si="80"/>
        <v>0</v>
      </c>
      <c r="GOV65" s="48">
        <f t="shared" si="80"/>
        <v>0</v>
      </c>
      <c r="GOW65" s="48">
        <f t="shared" si="80"/>
        <v>0</v>
      </c>
      <c r="GOX65" s="48">
        <f t="shared" si="80"/>
        <v>0</v>
      </c>
      <c r="GOY65" s="48">
        <f t="shared" si="80"/>
        <v>0</v>
      </c>
      <c r="GOZ65" s="48">
        <f t="shared" si="80"/>
        <v>0</v>
      </c>
      <c r="GPA65" s="48">
        <f t="shared" si="80"/>
        <v>0</v>
      </c>
      <c r="GPB65" s="48">
        <f t="shared" si="80"/>
        <v>0</v>
      </c>
      <c r="GPC65" s="48">
        <f t="shared" si="80"/>
        <v>0</v>
      </c>
      <c r="GPD65" s="48">
        <f t="shared" si="80"/>
        <v>0</v>
      </c>
      <c r="GPE65" s="48">
        <f t="shared" si="80"/>
        <v>0</v>
      </c>
      <c r="GPF65" s="48">
        <f t="shared" si="80"/>
        <v>0</v>
      </c>
      <c r="GPG65" s="48">
        <f t="shared" si="80"/>
        <v>0</v>
      </c>
      <c r="GPH65" s="48">
        <f t="shared" si="80"/>
        <v>0</v>
      </c>
      <c r="GPI65" s="48">
        <f t="shared" si="80"/>
        <v>0</v>
      </c>
      <c r="GPJ65" s="48">
        <f t="shared" si="80"/>
        <v>0</v>
      </c>
      <c r="GPK65" s="48">
        <f t="shared" si="80"/>
        <v>0</v>
      </c>
      <c r="GPL65" s="48">
        <f t="shared" si="80"/>
        <v>0</v>
      </c>
      <c r="GPM65" s="48">
        <f t="shared" si="80"/>
        <v>0</v>
      </c>
      <c r="GPN65" s="48">
        <f t="shared" si="80"/>
        <v>0</v>
      </c>
      <c r="GPO65" s="48">
        <f t="shared" si="80"/>
        <v>0</v>
      </c>
      <c r="GPP65" s="48">
        <f t="shared" si="80"/>
        <v>0</v>
      </c>
      <c r="GPQ65" s="48">
        <f t="shared" si="80"/>
        <v>0</v>
      </c>
      <c r="GPR65" s="48">
        <f t="shared" si="80"/>
        <v>0</v>
      </c>
      <c r="GPS65" s="48">
        <f t="shared" si="80"/>
        <v>0</v>
      </c>
      <c r="GPT65" s="48">
        <f t="shared" si="80"/>
        <v>0</v>
      </c>
      <c r="GPU65" s="48">
        <f t="shared" si="80"/>
        <v>0</v>
      </c>
      <c r="GPV65" s="48">
        <f t="shared" si="80"/>
        <v>0</v>
      </c>
      <c r="GPW65" s="48">
        <f t="shared" si="80"/>
        <v>0</v>
      </c>
      <c r="GPX65" s="48">
        <f t="shared" si="80"/>
        <v>0</v>
      </c>
      <c r="GPY65" s="48">
        <f t="shared" si="80"/>
        <v>0</v>
      </c>
      <c r="GPZ65" s="48">
        <f t="shared" si="80"/>
        <v>0</v>
      </c>
      <c r="GQA65" s="48">
        <f t="shared" si="80"/>
        <v>0</v>
      </c>
      <c r="GQB65" s="48">
        <f t="shared" si="80"/>
        <v>0</v>
      </c>
      <c r="GQC65" s="48">
        <f t="shared" si="80"/>
        <v>0</v>
      </c>
      <c r="GQD65" s="48">
        <f t="shared" si="80"/>
        <v>0</v>
      </c>
      <c r="GQE65" s="48">
        <f t="shared" si="80"/>
        <v>0</v>
      </c>
      <c r="GQF65" s="48">
        <f t="shared" si="80"/>
        <v>0</v>
      </c>
      <c r="GQG65" s="48">
        <f t="shared" si="80"/>
        <v>0</v>
      </c>
      <c r="GQH65" s="48">
        <f t="shared" si="80"/>
        <v>0</v>
      </c>
      <c r="GQI65" s="48">
        <f t="shared" si="80"/>
        <v>0</v>
      </c>
      <c r="GQJ65" s="48">
        <f t="shared" si="80"/>
        <v>0</v>
      </c>
      <c r="GQK65" s="48">
        <f t="shared" si="80"/>
        <v>0</v>
      </c>
      <c r="GQL65" s="48">
        <f t="shared" si="80"/>
        <v>0</v>
      </c>
      <c r="GQM65" s="48">
        <f t="shared" si="80"/>
        <v>0</v>
      </c>
      <c r="GQN65" s="48">
        <f t="shared" si="80"/>
        <v>0</v>
      </c>
      <c r="GQO65" s="48">
        <f t="shared" si="80"/>
        <v>0</v>
      </c>
      <c r="GQP65" s="48">
        <f t="shared" si="80"/>
        <v>0</v>
      </c>
      <c r="GQQ65" s="48">
        <f t="shared" si="80"/>
        <v>0</v>
      </c>
      <c r="GQR65" s="48">
        <f t="shared" si="80"/>
        <v>0</v>
      </c>
      <c r="GQS65" s="48">
        <f t="shared" ref="GQS65:GTD65" si="81">GQS19</f>
        <v>0</v>
      </c>
      <c r="GQT65" s="48">
        <f t="shared" si="81"/>
        <v>0</v>
      </c>
      <c r="GQU65" s="48">
        <f t="shared" si="81"/>
        <v>0</v>
      </c>
      <c r="GQV65" s="48">
        <f t="shared" si="81"/>
        <v>0</v>
      </c>
      <c r="GQW65" s="48">
        <f t="shared" si="81"/>
        <v>0</v>
      </c>
      <c r="GQX65" s="48">
        <f t="shared" si="81"/>
        <v>0</v>
      </c>
      <c r="GQY65" s="48">
        <f t="shared" si="81"/>
        <v>0</v>
      </c>
      <c r="GQZ65" s="48">
        <f t="shared" si="81"/>
        <v>0</v>
      </c>
      <c r="GRA65" s="48">
        <f t="shared" si="81"/>
        <v>0</v>
      </c>
      <c r="GRB65" s="48">
        <f t="shared" si="81"/>
        <v>0</v>
      </c>
      <c r="GRC65" s="48">
        <f t="shared" si="81"/>
        <v>0</v>
      </c>
      <c r="GRD65" s="48">
        <f t="shared" si="81"/>
        <v>0</v>
      </c>
      <c r="GRE65" s="48">
        <f t="shared" si="81"/>
        <v>0</v>
      </c>
      <c r="GRF65" s="48">
        <f t="shared" si="81"/>
        <v>0</v>
      </c>
      <c r="GRG65" s="48">
        <f t="shared" si="81"/>
        <v>0</v>
      </c>
      <c r="GRH65" s="48">
        <f t="shared" si="81"/>
        <v>0</v>
      </c>
      <c r="GRI65" s="48">
        <f t="shared" si="81"/>
        <v>0</v>
      </c>
      <c r="GRJ65" s="48">
        <f t="shared" si="81"/>
        <v>0</v>
      </c>
      <c r="GRK65" s="48">
        <f t="shared" si="81"/>
        <v>0</v>
      </c>
      <c r="GRL65" s="48">
        <f t="shared" si="81"/>
        <v>0</v>
      </c>
      <c r="GRM65" s="48">
        <f t="shared" si="81"/>
        <v>0</v>
      </c>
      <c r="GRN65" s="48">
        <f t="shared" si="81"/>
        <v>0</v>
      </c>
      <c r="GRO65" s="48">
        <f t="shared" si="81"/>
        <v>0</v>
      </c>
      <c r="GRP65" s="48">
        <f t="shared" si="81"/>
        <v>0</v>
      </c>
      <c r="GRQ65" s="48">
        <f t="shared" si="81"/>
        <v>0</v>
      </c>
      <c r="GRR65" s="48">
        <f t="shared" si="81"/>
        <v>0</v>
      </c>
      <c r="GRS65" s="48">
        <f t="shared" si="81"/>
        <v>0</v>
      </c>
      <c r="GRT65" s="48">
        <f t="shared" si="81"/>
        <v>0</v>
      </c>
      <c r="GRU65" s="48">
        <f t="shared" si="81"/>
        <v>0</v>
      </c>
      <c r="GRV65" s="48">
        <f t="shared" si="81"/>
        <v>0</v>
      </c>
      <c r="GRW65" s="48">
        <f t="shared" si="81"/>
        <v>0</v>
      </c>
      <c r="GRX65" s="48">
        <f t="shared" si="81"/>
        <v>0</v>
      </c>
      <c r="GRY65" s="48">
        <f t="shared" si="81"/>
        <v>0</v>
      </c>
      <c r="GRZ65" s="48">
        <f t="shared" si="81"/>
        <v>0</v>
      </c>
      <c r="GSA65" s="48">
        <f t="shared" si="81"/>
        <v>0</v>
      </c>
      <c r="GSB65" s="48">
        <f t="shared" si="81"/>
        <v>0</v>
      </c>
      <c r="GSC65" s="48">
        <f t="shared" si="81"/>
        <v>0</v>
      </c>
      <c r="GSD65" s="48">
        <f t="shared" si="81"/>
        <v>0</v>
      </c>
      <c r="GSE65" s="48">
        <f t="shared" si="81"/>
        <v>0</v>
      </c>
      <c r="GSF65" s="48">
        <f t="shared" si="81"/>
        <v>0</v>
      </c>
      <c r="GSG65" s="48">
        <f t="shared" si="81"/>
        <v>0</v>
      </c>
      <c r="GSH65" s="48">
        <f t="shared" si="81"/>
        <v>0</v>
      </c>
      <c r="GSI65" s="48">
        <f t="shared" si="81"/>
        <v>0</v>
      </c>
      <c r="GSJ65" s="48">
        <f t="shared" si="81"/>
        <v>0</v>
      </c>
      <c r="GSK65" s="48">
        <f t="shared" si="81"/>
        <v>0</v>
      </c>
      <c r="GSL65" s="48">
        <f t="shared" si="81"/>
        <v>0</v>
      </c>
      <c r="GSM65" s="48">
        <f t="shared" si="81"/>
        <v>0</v>
      </c>
      <c r="GSN65" s="48">
        <f t="shared" si="81"/>
        <v>0</v>
      </c>
      <c r="GSO65" s="48">
        <f t="shared" si="81"/>
        <v>0</v>
      </c>
      <c r="GSP65" s="48">
        <f t="shared" si="81"/>
        <v>0</v>
      </c>
      <c r="GSQ65" s="48">
        <f t="shared" si="81"/>
        <v>0</v>
      </c>
      <c r="GSR65" s="48">
        <f t="shared" si="81"/>
        <v>0</v>
      </c>
      <c r="GSS65" s="48">
        <f t="shared" si="81"/>
        <v>0</v>
      </c>
      <c r="GST65" s="48">
        <f t="shared" si="81"/>
        <v>0</v>
      </c>
      <c r="GSU65" s="48">
        <f t="shared" si="81"/>
        <v>0</v>
      </c>
      <c r="GSV65" s="48">
        <f t="shared" si="81"/>
        <v>0</v>
      </c>
      <c r="GSW65" s="48">
        <f t="shared" si="81"/>
        <v>0</v>
      </c>
      <c r="GSX65" s="48">
        <f t="shared" si="81"/>
        <v>0</v>
      </c>
      <c r="GSY65" s="48">
        <f t="shared" si="81"/>
        <v>0</v>
      </c>
      <c r="GSZ65" s="48">
        <f t="shared" si="81"/>
        <v>0</v>
      </c>
      <c r="GTA65" s="48">
        <f t="shared" si="81"/>
        <v>0</v>
      </c>
      <c r="GTB65" s="48">
        <f t="shared" si="81"/>
        <v>0</v>
      </c>
      <c r="GTC65" s="48">
        <f t="shared" si="81"/>
        <v>0</v>
      </c>
      <c r="GTD65" s="48">
        <f t="shared" si="81"/>
        <v>0</v>
      </c>
      <c r="GTE65" s="48">
        <f t="shared" ref="GTE65:GVP65" si="82">GTE19</f>
        <v>0</v>
      </c>
      <c r="GTF65" s="48">
        <f t="shared" si="82"/>
        <v>0</v>
      </c>
      <c r="GTG65" s="48">
        <f t="shared" si="82"/>
        <v>0</v>
      </c>
      <c r="GTH65" s="48">
        <f t="shared" si="82"/>
        <v>0</v>
      </c>
      <c r="GTI65" s="48">
        <f t="shared" si="82"/>
        <v>0</v>
      </c>
      <c r="GTJ65" s="48">
        <f t="shared" si="82"/>
        <v>0</v>
      </c>
      <c r="GTK65" s="48">
        <f t="shared" si="82"/>
        <v>0</v>
      </c>
      <c r="GTL65" s="48">
        <f t="shared" si="82"/>
        <v>0</v>
      </c>
      <c r="GTM65" s="48">
        <f t="shared" si="82"/>
        <v>0</v>
      </c>
      <c r="GTN65" s="48">
        <f t="shared" si="82"/>
        <v>0</v>
      </c>
      <c r="GTO65" s="48">
        <f t="shared" si="82"/>
        <v>0</v>
      </c>
      <c r="GTP65" s="48">
        <f t="shared" si="82"/>
        <v>0</v>
      </c>
      <c r="GTQ65" s="48">
        <f t="shared" si="82"/>
        <v>0</v>
      </c>
      <c r="GTR65" s="48">
        <f t="shared" si="82"/>
        <v>0</v>
      </c>
      <c r="GTS65" s="48">
        <f t="shared" si="82"/>
        <v>0</v>
      </c>
      <c r="GTT65" s="48">
        <f t="shared" si="82"/>
        <v>0</v>
      </c>
      <c r="GTU65" s="48">
        <f t="shared" si="82"/>
        <v>0</v>
      </c>
      <c r="GTV65" s="48">
        <f t="shared" si="82"/>
        <v>0</v>
      </c>
      <c r="GTW65" s="48">
        <f t="shared" si="82"/>
        <v>0</v>
      </c>
      <c r="GTX65" s="48">
        <f t="shared" si="82"/>
        <v>0</v>
      </c>
      <c r="GTY65" s="48">
        <f t="shared" si="82"/>
        <v>0</v>
      </c>
      <c r="GTZ65" s="48">
        <f t="shared" si="82"/>
        <v>0</v>
      </c>
      <c r="GUA65" s="48">
        <f t="shared" si="82"/>
        <v>0</v>
      </c>
      <c r="GUB65" s="48">
        <f t="shared" si="82"/>
        <v>0</v>
      </c>
      <c r="GUC65" s="48">
        <f t="shared" si="82"/>
        <v>0</v>
      </c>
      <c r="GUD65" s="48">
        <f t="shared" si="82"/>
        <v>0</v>
      </c>
      <c r="GUE65" s="48">
        <f t="shared" si="82"/>
        <v>0</v>
      </c>
      <c r="GUF65" s="48">
        <f t="shared" si="82"/>
        <v>0</v>
      </c>
      <c r="GUG65" s="48">
        <f t="shared" si="82"/>
        <v>0</v>
      </c>
      <c r="GUH65" s="48">
        <f t="shared" si="82"/>
        <v>0</v>
      </c>
      <c r="GUI65" s="48">
        <f t="shared" si="82"/>
        <v>0</v>
      </c>
      <c r="GUJ65" s="48">
        <f t="shared" si="82"/>
        <v>0</v>
      </c>
      <c r="GUK65" s="48">
        <f t="shared" si="82"/>
        <v>0</v>
      </c>
      <c r="GUL65" s="48">
        <f t="shared" si="82"/>
        <v>0</v>
      </c>
      <c r="GUM65" s="48">
        <f t="shared" si="82"/>
        <v>0</v>
      </c>
      <c r="GUN65" s="48">
        <f t="shared" si="82"/>
        <v>0</v>
      </c>
      <c r="GUO65" s="48">
        <f t="shared" si="82"/>
        <v>0</v>
      </c>
      <c r="GUP65" s="48">
        <f t="shared" si="82"/>
        <v>0</v>
      </c>
      <c r="GUQ65" s="48">
        <f t="shared" si="82"/>
        <v>0</v>
      </c>
      <c r="GUR65" s="48">
        <f t="shared" si="82"/>
        <v>0</v>
      </c>
      <c r="GUS65" s="48">
        <f t="shared" si="82"/>
        <v>0</v>
      </c>
      <c r="GUT65" s="48">
        <f t="shared" si="82"/>
        <v>0</v>
      </c>
      <c r="GUU65" s="48">
        <f t="shared" si="82"/>
        <v>0</v>
      </c>
      <c r="GUV65" s="48">
        <f t="shared" si="82"/>
        <v>0</v>
      </c>
      <c r="GUW65" s="48">
        <f t="shared" si="82"/>
        <v>0</v>
      </c>
      <c r="GUX65" s="48">
        <f t="shared" si="82"/>
        <v>0</v>
      </c>
      <c r="GUY65" s="48">
        <f t="shared" si="82"/>
        <v>0</v>
      </c>
      <c r="GUZ65" s="48">
        <f t="shared" si="82"/>
        <v>0</v>
      </c>
      <c r="GVA65" s="48">
        <f t="shared" si="82"/>
        <v>0</v>
      </c>
      <c r="GVB65" s="48">
        <f t="shared" si="82"/>
        <v>0</v>
      </c>
      <c r="GVC65" s="48">
        <f t="shared" si="82"/>
        <v>0</v>
      </c>
      <c r="GVD65" s="48">
        <f t="shared" si="82"/>
        <v>0</v>
      </c>
      <c r="GVE65" s="48">
        <f t="shared" si="82"/>
        <v>0</v>
      </c>
      <c r="GVF65" s="48">
        <f t="shared" si="82"/>
        <v>0</v>
      </c>
      <c r="GVG65" s="48">
        <f t="shared" si="82"/>
        <v>0</v>
      </c>
      <c r="GVH65" s="48">
        <f t="shared" si="82"/>
        <v>0</v>
      </c>
      <c r="GVI65" s="48">
        <f t="shared" si="82"/>
        <v>0</v>
      </c>
      <c r="GVJ65" s="48">
        <f t="shared" si="82"/>
        <v>0</v>
      </c>
      <c r="GVK65" s="48">
        <f t="shared" si="82"/>
        <v>0</v>
      </c>
      <c r="GVL65" s="48">
        <f t="shared" si="82"/>
        <v>0</v>
      </c>
      <c r="GVM65" s="48">
        <f t="shared" si="82"/>
        <v>0</v>
      </c>
      <c r="GVN65" s="48">
        <f t="shared" si="82"/>
        <v>0</v>
      </c>
      <c r="GVO65" s="48">
        <f t="shared" si="82"/>
        <v>0</v>
      </c>
      <c r="GVP65" s="48">
        <f t="shared" si="82"/>
        <v>0</v>
      </c>
      <c r="GVQ65" s="48">
        <f t="shared" ref="GVQ65:GYB65" si="83">GVQ19</f>
        <v>0</v>
      </c>
      <c r="GVR65" s="48">
        <f t="shared" si="83"/>
        <v>0</v>
      </c>
      <c r="GVS65" s="48">
        <f t="shared" si="83"/>
        <v>0</v>
      </c>
      <c r="GVT65" s="48">
        <f t="shared" si="83"/>
        <v>0</v>
      </c>
      <c r="GVU65" s="48">
        <f t="shared" si="83"/>
        <v>0</v>
      </c>
      <c r="GVV65" s="48">
        <f t="shared" si="83"/>
        <v>0</v>
      </c>
      <c r="GVW65" s="48">
        <f t="shared" si="83"/>
        <v>0</v>
      </c>
      <c r="GVX65" s="48">
        <f t="shared" si="83"/>
        <v>0</v>
      </c>
      <c r="GVY65" s="48">
        <f t="shared" si="83"/>
        <v>0</v>
      </c>
      <c r="GVZ65" s="48">
        <f t="shared" si="83"/>
        <v>0</v>
      </c>
      <c r="GWA65" s="48">
        <f t="shared" si="83"/>
        <v>0</v>
      </c>
      <c r="GWB65" s="48">
        <f t="shared" si="83"/>
        <v>0</v>
      </c>
      <c r="GWC65" s="48">
        <f t="shared" si="83"/>
        <v>0</v>
      </c>
      <c r="GWD65" s="48">
        <f t="shared" si="83"/>
        <v>0</v>
      </c>
      <c r="GWE65" s="48">
        <f t="shared" si="83"/>
        <v>0</v>
      </c>
      <c r="GWF65" s="48">
        <f t="shared" si="83"/>
        <v>0</v>
      </c>
      <c r="GWG65" s="48">
        <f t="shared" si="83"/>
        <v>0</v>
      </c>
      <c r="GWH65" s="48">
        <f t="shared" si="83"/>
        <v>0</v>
      </c>
      <c r="GWI65" s="48">
        <f t="shared" si="83"/>
        <v>0</v>
      </c>
      <c r="GWJ65" s="48">
        <f t="shared" si="83"/>
        <v>0</v>
      </c>
      <c r="GWK65" s="48">
        <f t="shared" si="83"/>
        <v>0</v>
      </c>
      <c r="GWL65" s="48">
        <f t="shared" si="83"/>
        <v>0</v>
      </c>
      <c r="GWM65" s="48">
        <f t="shared" si="83"/>
        <v>0</v>
      </c>
      <c r="GWN65" s="48">
        <f t="shared" si="83"/>
        <v>0</v>
      </c>
      <c r="GWO65" s="48">
        <f t="shared" si="83"/>
        <v>0</v>
      </c>
      <c r="GWP65" s="48">
        <f t="shared" si="83"/>
        <v>0</v>
      </c>
      <c r="GWQ65" s="48">
        <f t="shared" si="83"/>
        <v>0</v>
      </c>
      <c r="GWR65" s="48">
        <f t="shared" si="83"/>
        <v>0</v>
      </c>
      <c r="GWS65" s="48">
        <f t="shared" si="83"/>
        <v>0</v>
      </c>
      <c r="GWT65" s="48">
        <f t="shared" si="83"/>
        <v>0</v>
      </c>
      <c r="GWU65" s="48">
        <f t="shared" si="83"/>
        <v>0</v>
      </c>
      <c r="GWV65" s="48">
        <f t="shared" si="83"/>
        <v>0</v>
      </c>
      <c r="GWW65" s="48">
        <f t="shared" si="83"/>
        <v>0</v>
      </c>
      <c r="GWX65" s="48">
        <f t="shared" si="83"/>
        <v>0</v>
      </c>
      <c r="GWY65" s="48">
        <f t="shared" si="83"/>
        <v>0</v>
      </c>
      <c r="GWZ65" s="48">
        <f t="shared" si="83"/>
        <v>0</v>
      </c>
      <c r="GXA65" s="48">
        <f t="shared" si="83"/>
        <v>0</v>
      </c>
      <c r="GXB65" s="48">
        <f t="shared" si="83"/>
        <v>0</v>
      </c>
      <c r="GXC65" s="48">
        <f t="shared" si="83"/>
        <v>0</v>
      </c>
      <c r="GXD65" s="48">
        <f t="shared" si="83"/>
        <v>0</v>
      </c>
      <c r="GXE65" s="48">
        <f t="shared" si="83"/>
        <v>0</v>
      </c>
      <c r="GXF65" s="48">
        <f t="shared" si="83"/>
        <v>0</v>
      </c>
      <c r="GXG65" s="48">
        <f t="shared" si="83"/>
        <v>0</v>
      </c>
      <c r="GXH65" s="48">
        <f t="shared" si="83"/>
        <v>0</v>
      </c>
      <c r="GXI65" s="48">
        <f t="shared" si="83"/>
        <v>0</v>
      </c>
      <c r="GXJ65" s="48">
        <f t="shared" si="83"/>
        <v>0</v>
      </c>
      <c r="GXK65" s="48">
        <f t="shared" si="83"/>
        <v>0</v>
      </c>
      <c r="GXL65" s="48">
        <f t="shared" si="83"/>
        <v>0</v>
      </c>
      <c r="GXM65" s="48">
        <f t="shared" si="83"/>
        <v>0</v>
      </c>
      <c r="GXN65" s="48">
        <f t="shared" si="83"/>
        <v>0</v>
      </c>
      <c r="GXO65" s="48">
        <f t="shared" si="83"/>
        <v>0</v>
      </c>
      <c r="GXP65" s="48">
        <f t="shared" si="83"/>
        <v>0</v>
      </c>
      <c r="GXQ65" s="48">
        <f t="shared" si="83"/>
        <v>0</v>
      </c>
      <c r="GXR65" s="48">
        <f t="shared" si="83"/>
        <v>0</v>
      </c>
      <c r="GXS65" s="48">
        <f t="shared" si="83"/>
        <v>0</v>
      </c>
      <c r="GXT65" s="48">
        <f t="shared" si="83"/>
        <v>0</v>
      </c>
      <c r="GXU65" s="48">
        <f t="shared" si="83"/>
        <v>0</v>
      </c>
      <c r="GXV65" s="48">
        <f t="shared" si="83"/>
        <v>0</v>
      </c>
      <c r="GXW65" s="48">
        <f t="shared" si="83"/>
        <v>0</v>
      </c>
      <c r="GXX65" s="48">
        <f t="shared" si="83"/>
        <v>0</v>
      </c>
      <c r="GXY65" s="48">
        <f t="shared" si="83"/>
        <v>0</v>
      </c>
      <c r="GXZ65" s="48">
        <f t="shared" si="83"/>
        <v>0</v>
      </c>
      <c r="GYA65" s="48">
        <f t="shared" si="83"/>
        <v>0</v>
      </c>
      <c r="GYB65" s="48">
        <f t="shared" si="83"/>
        <v>0</v>
      </c>
      <c r="GYC65" s="48">
        <f t="shared" ref="GYC65:HAN65" si="84">GYC19</f>
        <v>0</v>
      </c>
      <c r="GYD65" s="48">
        <f t="shared" si="84"/>
        <v>0</v>
      </c>
      <c r="GYE65" s="48">
        <f t="shared" si="84"/>
        <v>0</v>
      </c>
      <c r="GYF65" s="48">
        <f t="shared" si="84"/>
        <v>0</v>
      </c>
      <c r="GYG65" s="48">
        <f t="shared" si="84"/>
        <v>0</v>
      </c>
      <c r="GYH65" s="48">
        <f t="shared" si="84"/>
        <v>0</v>
      </c>
      <c r="GYI65" s="48">
        <f t="shared" si="84"/>
        <v>0</v>
      </c>
      <c r="GYJ65" s="48">
        <f t="shared" si="84"/>
        <v>0</v>
      </c>
      <c r="GYK65" s="48">
        <f t="shared" si="84"/>
        <v>0</v>
      </c>
      <c r="GYL65" s="48">
        <f t="shared" si="84"/>
        <v>0</v>
      </c>
      <c r="GYM65" s="48">
        <f t="shared" si="84"/>
        <v>0</v>
      </c>
      <c r="GYN65" s="48">
        <f t="shared" si="84"/>
        <v>0</v>
      </c>
      <c r="GYO65" s="48">
        <f t="shared" si="84"/>
        <v>0</v>
      </c>
      <c r="GYP65" s="48">
        <f t="shared" si="84"/>
        <v>0</v>
      </c>
      <c r="GYQ65" s="48">
        <f t="shared" si="84"/>
        <v>0</v>
      </c>
      <c r="GYR65" s="48">
        <f t="shared" si="84"/>
        <v>0</v>
      </c>
      <c r="GYS65" s="48">
        <f t="shared" si="84"/>
        <v>0</v>
      </c>
      <c r="GYT65" s="48">
        <f t="shared" si="84"/>
        <v>0</v>
      </c>
      <c r="GYU65" s="48">
        <f t="shared" si="84"/>
        <v>0</v>
      </c>
      <c r="GYV65" s="48">
        <f t="shared" si="84"/>
        <v>0</v>
      </c>
      <c r="GYW65" s="48">
        <f t="shared" si="84"/>
        <v>0</v>
      </c>
      <c r="GYX65" s="48">
        <f t="shared" si="84"/>
        <v>0</v>
      </c>
      <c r="GYY65" s="48">
        <f t="shared" si="84"/>
        <v>0</v>
      </c>
      <c r="GYZ65" s="48">
        <f t="shared" si="84"/>
        <v>0</v>
      </c>
      <c r="GZA65" s="48">
        <f t="shared" si="84"/>
        <v>0</v>
      </c>
      <c r="GZB65" s="48">
        <f t="shared" si="84"/>
        <v>0</v>
      </c>
      <c r="GZC65" s="48">
        <f t="shared" si="84"/>
        <v>0</v>
      </c>
      <c r="GZD65" s="48">
        <f t="shared" si="84"/>
        <v>0</v>
      </c>
      <c r="GZE65" s="48">
        <f t="shared" si="84"/>
        <v>0</v>
      </c>
      <c r="GZF65" s="48">
        <f t="shared" si="84"/>
        <v>0</v>
      </c>
      <c r="GZG65" s="48">
        <f t="shared" si="84"/>
        <v>0</v>
      </c>
      <c r="GZH65" s="48">
        <f t="shared" si="84"/>
        <v>0</v>
      </c>
      <c r="GZI65" s="48">
        <f t="shared" si="84"/>
        <v>0</v>
      </c>
      <c r="GZJ65" s="48">
        <f t="shared" si="84"/>
        <v>0</v>
      </c>
      <c r="GZK65" s="48">
        <f t="shared" si="84"/>
        <v>0</v>
      </c>
      <c r="GZL65" s="48">
        <f t="shared" si="84"/>
        <v>0</v>
      </c>
      <c r="GZM65" s="48">
        <f t="shared" si="84"/>
        <v>0</v>
      </c>
      <c r="GZN65" s="48">
        <f t="shared" si="84"/>
        <v>0</v>
      </c>
      <c r="GZO65" s="48">
        <f t="shared" si="84"/>
        <v>0</v>
      </c>
      <c r="GZP65" s="48">
        <f t="shared" si="84"/>
        <v>0</v>
      </c>
      <c r="GZQ65" s="48">
        <f t="shared" si="84"/>
        <v>0</v>
      </c>
      <c r="GZR65" s="48">
        <f t="shared" si="84"/>
        <v>0</v>
      </c>
      <c r="GZS65" s="48">
        <f t="shared" si="84"/>
        <v>0</v>
      </c>
      <c r="GZT65" s="48">
        <f t="shared" si="84"/>
        <v>0</v>
      </c>
      <c r="GZU65" s="48">
        <f t="shared" si="84"/>
        <v>0</v>
      </c>
      <c r="GZV65" s="48">
        <f t="shared" si="84"/>
        <v>0</v>
      </c>
      <c r="GZW65" s="48">
        <f t="shared" si="84"/>
        <v>0</v>
      </c>
      <c r="GZX65" s="48">
        <f t="shared" si="84"/>
        <v>0</v>
      </c>
      <c r="GZY65" s="48">
        <f t="shared" si="84"/>
        <v>0</v>
      </c>
      <c r="GZZ65" s="48">
        <f t="shared" si="84"/>
        <v>0</v>
      </c>
      <c r="HAA65" s="48">
        <f t="shared" si="84"/>
        <v>0</v>
      </c>
      <c r="HAB65" s="48">
        <f t="shared" si="84"/>
        <v>0</v>
      </c>
      <c r="HAC65" s="48">
        <f t="shared" si="84"/>
        <v>0</v>
      </c>
      <c r="HAD65" s="48">
        <f t="shared" si="84"/>
        <v>0</v>
      </c>
      <c r="HAE65" s="48">
        <f t="shared" si="84"/>
        <v>0</v>
      </c>
      <c r="HAF65" s="48">
        <f t="shared" si="84"/>
        <v>0</v>
      </c>
      <c r="HAG65" s="48">
        <f t="shared" si="84"/>
        <v>0</v>
      </c>
      <c r="HAH65" s="48">
        <f t="shared" si="84"/>
        <v>0</v>
      </c>
      <c r="HAI65" s="48">
        <f t="shared" si="84"/>
        <v>0</v>
      </c>
      <c r="HAJ65" s="48">
        <f t="shared" si="84"/>
        <v>0</v>
      </c>
      <c r="HAK65" s="48">
        <f t="shared" si="84"/>
        <v>0</v>
      </c>
      <c r="HAL65" s="48">
        <f t="shared" si="84"/>
        <v>0</v>
      </c>
      <c r="HAM65" s="48">
        <f t="shared" si="84"/>
        <v>0</v>
      </c>
      <c r="HAN65" s="48">
        <f t="shared" si="84"/>
        <v>0</v>
      </c>
      <c r="HAO65" s="48">
        <f t="shared" ref="HAO65:HCZ65" si="85">HAO19</f>
        <v>0</v>
      </c>
      <c r="HAP65" s="48">
        <f t="shared" si="85"/>
        <v>0</v>
      </c>
      <c r="HAQ65" s="48">
        <f t="shared" si="85"/>
        <v>0</v>
      </c>
      <c r="HAR65" s="48">
        <f t="shared" si="85"/>
        <v>0</v>
      </c>
      <c r="HAS65" s="48">
        <f t="shared" si="85"/>
        <v>0</v>
      </c>
      <c r="HAT65" s="48">
        <f t="shared" si="85"/>
        <v>0</v>
      </c>
      <c r="HAU65" s="48">
        <f t="shared" si="85"/>
        <v>0</v>
      </c>
      <c r="HAV65" s="48">
        <f t="shared" si="85"/>
        <v>0</v>
      </c>
      <c r="HAW65" s="48">
        <f t="shared" si="85"/>
        <v>0</v>
      </c>
      <c r="HAX65" s="48">
        <f t="shared" si="85"/>
        <v>0</v>
      </c>
      <c r="HAY65" s="48">
        <f t="shared" si="85"/>
        <v>0</v>
      </c>
      <c r="HAZ65" s="48">
        <f t="shared" si="85"/>
        <v>0</v>
      </c>
      <c r="HBA65" s="48">
        <f t="shared" si="85"/>
        <v>0</v>
      </c>
      <c r="HBB65" s="48">
        <f t="shared" si="85"/>
        <v>0</v>
      </c>
      <c r="HBC65" s="48">
        <f t="shared" si="85"/>
        <v>0</v>
      </c>
      <c r="HBD65" s="48">
        <f t="shared" si="85"/>
        <v>0</v>
      </c>
      <c r="HBE65" s="48">
        <f t="shared" si="85"/>
        <v>0</v>
      </c>
      <c r="HBF65" s="48">
        <f t="shared" si="85"/>
        <v>0</v>
      </c>
      <c r="HBG65" s="48">
        <f t="shared" si="85"/>
        <v>0</v>
      </c>
      <c r="HBH65" s="48">
        <f t="shared" si="85"/>
        <v>0</v>
      </c>
      <c r="HBI65" s="48">
        <f t="shared" si="85"/>
        <v>0</v>
      </c>
      <c r="HBJ65" s="48">
        <f t="shared" si="85"/>
        <v>0</v>
      </c>
      <c r="HBK65" s="48">
        <f t="shared" si="85"/>
        <v>0</v>
      </c>
      <c r="HBL65" s="48">
        <f t="shared" si="85"/>
        <v>0</v>
      </c>
      <c r="HBM65" s="48">
        <f t="shared" si="85"/>
        <v>0</v>
      </c>
      <c r="HBN65" s="48">
        <f t="shared" si="85"/>
        <v>0</v>
      </c>
      <c r="HBO65" s="48">
        <f t="shared" si="85"/>
        <v>0</v>
      </c>
      <c r="HBP65" s="48">
        <f t="shared" si="85"/>
        <v>0</v>
      </c>
      <c r="HBQ65" s="48">
        <f t="shared" si="85"/>
        <v>0</v>
      </c>
      <c r="HBR65" s="48">
        <f t="shared" si="85"/>
        <v>0</v>
      </c>
      <c r="HBS65" s="48">
        <f t="shared" si="85"/>
        <v>0</v>
      </c>
      <c r="HBT65" s="48">
        <f t="shared" si="85"/>
        <v>0</v>
      </c>
      <c r="HBU65" s="48">
        <f t="shared" si="85"/>
        <v>0</v>
      </c>
      <c r="HBV65" s="48">
        <f t="shared" si="85"/>
        <v>0</v>
      </c>
      <c r="HBW65" s="48">
        <f t="shared" si="85"/>
        <v>0</v>
      </c>
      <c r="HBX65" s="48">
        <f t="shared" si="85"/>
        <v>0</v>
      </c>
      <c r="HBY65" s="48">
        <f t="shared" si="85"/>
        <v>0</v>
      </c>
      <c r="HBZ65" s="48">
        <f t="shared" si="85"/>
        <v>0</v>
      </c>
      <c r="HCA65" s="48">
        <f t="shared" si="85"/>
        <v>0</v>
      </c>
      <c r="HCB65" s="48">
        <f t="shared" si="85"/>
        <v>0</v>
      </c>
      <c r="HCC65" s="48">
        <f t="shared" si="85"/>
        <v>0</v>
      </c>
      <c r="HCD65" s="48">
        <f t="shared" si="85"/>
        <v>0</v>
      </c>
      <c r="HCE65" s="48">
        <f t="shared" si="85"/>
        <v>0</v>
      </c>
      <c r="HCF65" s="48">
        <f t="shared" si="85"/>
        <v>0</v>
      </c>
      <c r="HCG65" s="48">
        <f t="shared" si="85"/>
        <v>0</v>
      </c>
      <c r="HCH65" s="48">
        <f t="shared" si="85"/>
        <v>0</v>
      </c>
      <c r="HCI65" s="48">
        <f t="shared" si="85"/>
        <v>0</v>
      </c>
      <c r="HCJ65" s="48">
        <f t="shared" si="85"/>
        <v>0</v>
      </c>
      <c r="HCK65" s="48">
        <f t="shared" si="85"/>
        <v>0</v>
      </c>
      <c r="HCL65" s="48">
        <f t="shared" si="85"/>
        <v>0</v>
      </c>
      <c r="HCM65" s="48">
        <f t="shared" si="85"/>
        <v>0</v>
      </c>
      <c r="HCN65" s="48">
        <f t="shared" si="85"/>
        <v>0</v>
      </c>
      <c r="HCO65" s="48">
        <f t="shared" si="85"/>
        <v>0</v>
      </c>
      <c r="HCP65" s="48">
        <f t="shared" si="85"/>
        <v>0</v>
      </c>
      <c r="HCQ65" s="48">
        <f t="shared" si="85"/>
        <v>0</v>
      </c>
      <c r="HCR65" s="48">
        <f t="shared" si="85"/>
        <v>0</v>
      </c>
      <c r="HCS65" s="48">
        <f t="shared" si="85"/>
        <v>0</v>
      </c>
      <c r="HCT65" s="48">
        <f t="shared" si="85"/>
        <v>0</v>
      </c>
      <c r="HCU65" s="48">
        <f t="shared" si="85"/>
        <v>0</v>
      </c>
      <c r="HCV65" s="48">
        <f t="shared" si="85"/>
        <v>0</v>
      </c>
      <c r="HCW65" s="48">
        <f t="shared" si="85"/>
        <v>0</v>
      </c>
      <c r="HCX65" s="48">
        <f t="shared" si="85"/>
        <v>0</v>
      </c>
      <c r="HCY65" s="48">
        <f t="shared" si="85"/>
        <v>0</v>
      </c>
      <c r="HCZ65" s="48">
        <f t="shared" si="85"/>
        <v>0</v>
      </c>
      <c r="HDA65" s="48">
        <f t="shared" ref="HDA65:HFL65" si="86">HDA19</f>
        <v>0</v>
      </c>
      <c r="HDB65" s="48">
        <f t="shared" si="86"/>
        <v>0</v>
      </c>
      <c r="HDC65" s="48">
        <f t="shared" si="86"/>
        <v>0</v>
      </c>
      <c r="HDD65" s="48">
        <f t="shared" si="86"/>
        <v>0</v>
      </c>
      <c r="HDE65" s="48">
        <f t="shared" si="86"/>
        <v>0</v>
      </c>
      <c r="HDF65" s="48">
        <f t="shared" si="86"/>
        <v>0</v>
      </c>
      <c r="HDG65" s="48">
        <f t="shared" si="86"/>
        <v>0</v>
      </c>
      <c r="HDH65" s="48">
        <f t="shared" si="86"/>
        <v>0</v>
      </c>
      <c r="HDI65" s="48">
        <f t="shared" si="86"/>
        <v>0</v>
      </c>
      <c r="HDJ65" s="48">
        <f t="shared" si="86"/>
        <v>0</v>
      </c>
      <c r="HDK65" s="48">
        <f t="shared" si="86"/>
        <v>0</v>
      </c>
      <c r="HDL65" s="48">
        <f t="shared" si="86"/>
        <v>0</v>
      </c>
      <c r="HDM65" s="48">
        <f t="shared" si="86"/>
        <v>0</v>
      </c>
      <c r="HDN65" s="48">
        <f t="shared" si="86"/>
        <v>0</v>
      </c>
      <c r="HDO65" s="48">
        <f t="shared" si="86"/>
        <v>0</v>
      </c>
      <c r="HDP65" s="48">
        <f t="shared" si="86"/>
        <v>0</v>
      </c>
      <c r="HDQ65" s="48">
        <f t="shared" si="86"/>
        <v>0</v>
      </c>
      <c r="HDR65" s="48">
        <f t="shared" si="86"/>
        <v>0</v>
      </c>
      <c r="HDS65" s="48">
        <f t="shared" si="86"/>
        <v>0</v>
      </c>
      <c r="HDT65" s="48">
        <f t="shared" si="86"/>
        <v>0</v>
      </c>
      <c r="HDU65" s="48">
        <f t="shared" si="86"/>
        <v>0</v>
      </c>
      <c r="HDV65" s="48">
        <f t="shared" si="86"/>
        <v>0</v>
      </c>
      <c r="HDW65" s="48">
        <f t="shared" si="86"/>
        <v>0</v>
      </c>
      <c r="HDX65" s="48">
        <f t="shared" si="86"/>
        <v>0</v>
      </c>
      <c r="HDY65" s="48">
        <f t="shared" si="86"/>
        <v>0</v>
      </c>
      <c r="HDZ65" s="48">
        <f t="shared" si="86"/>
        <v>0</v>
      </c>
      <c r="HEA65" s="48">
        <f t="shared" si="86"/>
        <v>0</v>
      </c>
      <c r="HEB65" s="48">
        <f t="shared" si="86"/>
        <v>0</v>
      </c>
      <c r="HEC65" s="48">
        <f t="shared" si="86"/>
        <v>0</v>
      </c>
      <c r="HED65" s="48">
        <f t="shared" si="86"/>
        <v>0</v>
      </c>
      <c r="HEE65" s="48">
        <f t="shared" si="86"/>
        <v>0</v>
      </c>
      <c r="HEF65" s="48">
        <f t="shared" si="86"/>
        <v>0</v>
      </c>
      <c r="HEG65" s="48">
        <f t="shared" si="86"/>
        <v>0</v>
      </c>
      <c r="HEH65" s="48">
        <f t="shared" si="86"/>
        <v>0</v>
      </c>
      <c r="HEI65" s="48">
        <f t="shared" si="86"/>
        <v>0</v>
      </c>
      <c r="HEJ65" s="48">
        <f t="shared" si="86"/>
        <v>0</v>
      </c>
      <c r="HEK65" s="48">
        <f t="shared" si="86"/>
        <v>0</v>
      </c>
      <c r="HEL65" s="48">
        <f t="shared" si="86"/>
        <v>0</v>
      </c>
      <c r="HEM65" s="48">
        <f t="shared" si="86"/>
        <v>0</v>
      </c>
      <c r="HEN65" s="48">
        <f t="shared" si="86"/>
        <v>0</v>
      </c>
      <c r="HEO65" s="48">
        <f t="shared" si="86"/>
        <v>0</v>
      </c>
      <c r="HEP65" s="48">
        <f t="shared" si="86"/>
        <v>0</v>
      </c>
      <c r="HEQ65" s="48">
        <f t="shared" si="86"/>
        <v>0</v>
      </c>
      <c r="HER65" s="48">
        <f t="shared" si="86"/>
        <v>0</v>
      </c>
      <c r="HES65" s="48">
        <f t="shared" si="86"/>
        <v>0</v>
      </c>
      <c r="HET65" s="48">
        <f t="shared" si="86"/>
        <v>0</v>
      </c>
      <c r="HEU65" s="48">
        <f t="shared" si="86"/>
        <v>0</v>
      </c>
      <c r="HEV65" s="48">
        <f t="shared" si="86"/>
        <v>0</v>
      </c>
      <c r="HEW65" s="48">
        <f t="shared" si="86"/>
        <v>0</v>
      </c>
      <c r="HEX65" s="48">
        <f t="shared" si="86"/>
        <v>0</v>
      </c>
      <c r="HEY65" s="48">
        <f t="shared" si="86"/>
        <v>0</v>
      </c>
      <c r="HEZ65" s="48">
        <f t="shared" si="86"/>
        <v>0</v>
      </c>
      <c r="HFA65" s="48">
        <f t="shared" si="86"/>
        <v>0</v>
      </c>
      <c r="HFB65" s="48">
        <f t="shared" si="86"/>
        <v>0</v>
      </c>
      <c r="HFC65" s="48">
        <f t="shared" si="86"/>
        <v>0</v>
      </c>
      <c r="HFD65" s="48">
        <f t="shared" si="86"/>
        <v>0</v>
      </c>
      <c r="HFE65" s="48">
        <f t="shared" si="86"/>
        <v>0</v>
      </c>
      <c r="HFF65" s="48">
        <f t="shared" si="86"/>
        <v>0</v>
      </c>
      <c r="HFG65" s="48">
        <f t="shared" si="86"/>
        <v>0</v>
      </c>
      <c r="HFH65" s="48">
        <f t="shared" si="86"/>
        <v>0</v>
      </c>
      <c r="HFI65" s="48">
        <f t="shared" si="86"/>
        <v>0</v>
      </c>
      <c r="HFJ65" s="48">
        <f t="shared" si="86"/>
        <v>0</v>
      </c>
      <c r="HFK65" s="48">
        <f t="shared" si="86"/>
        <v>0</v>
      </c>
      <c r="HFL65" s="48">
        <f t="shared" si="86"/>
        <v>0</v>
      </c>
      <c r="HFM65" s="48">
        <f t="shared" ref="HFM65:HHX65" si="87">HFM19</f>
        <v>0</v>
      </c>
      <c r="HFN65" s="48">
        <f t="shared" si="87"/>
        <v>0</v>
      </c>
      <c r="HFO65" s="48">
        <f t="shared" si="87"/>
        <v>0</v>
      </c>
      <c r="HFP65" s="48">
        <f t="shared" si="87"/>
        <v>0</v>
      </c>
      <c r="HFQ65" s="48">
        <f t="shared" si="87"/>
        <v>0</v>
      </c>
      <c r="HFR65" s="48">
        <f t="shared" si="87"/>
        <v>0</v>
      </c>
      <c r="HFS65" s="48">
        <f t="shared" si="87"/>
        <v>0</v>
      </c>
      <c r="HFT65" s="48">
        <f t="shared" si="87"/>
        <v>0</v>
      </c>
      <c r="HFU65" s="48">
        <f t="shared" si="87"/>
        <v>0</v>
      </c>
      <c r="HFV65" s="48">
        <f t="shared" si="87"/>
        <v>0</v>
      </c>
      <c r="HFW65" s="48">
        <f t="shared" si="87"/>
        <v>0</v>
      </c>
      <c r="HFX65" s="48">
        <f t="shared" si="87"/>
        <v>0</v>
      </c>
      <c r="HFY65" s="48">
        <f t="shared" si="87"/>
        <v>0</v>
      </c>
      <c r="HFZ65" s="48">
        <f t="shared" si="87"/>
        <v>0</v>
      </c>
      <c r="HGA65" s="48">
        <f t="shared" si="87"/>
        <v>0</v>
      </c>
      <c r="HGB65" s="48">
        <f t="shared" si="87"/>
        <v>0</v>
      </c>
      <c r="HGC65" s="48">
        <f t="shared" si="87"/>
        <v>0</v>
      </c>
      <c r="HGD65" s="48">
        <f t="shared" si="87"/>
        <v>0</v>
      </c>
      <c r="HGE65" s="48">
        <f t="shared" si="87"/>
        <v>0</v>
      </c>
      <c r="HGF65" s="48">
        <f t="shared" si="87"/>
        <v>0</v>
      </c>
      <c r="HGG65" s="48">
        <f t="shared" si="87"/>
        <v>0</v>
      </c>
      <c r="HGH65" s="48">
        <f t="shared" si="87"/>
        <v>0</v>
      </c>
      <c r="HGI65" s="48">
        <f t="shared" si="87"/>
        <v>0</v>
      </c>
      <c r="HGJ65" s="48">
        <f t="shared" si="87"/>
        <v>0</v>
      </c>
      <c r="HGK65" s="48">
        <f t="shared" si="87"/>
        <v>0</v>
      </c>
      <c r="HGL65" s="48">
        <f t="shared" si="87"/>
        <v>0</v>
      </c>
      <c r="HGM65" s="48">
        <f t="shared" si="87"/>
        <v>0</v>
      </c>
      <c r="HGN65" s="48">
        <f t="shared" si="87"/>
        <v>0</v>
      </c>
      <c r="HGO65" s="48">
        <f t="shared" si="87"/>
        <v>0</v>
      </c>
      <c r="HGP65" s="48">
        <f t="shared" si="87"/>
        <v>0</v>
      </c>
      <c r="HGQ65" s="48">
        <f t="shared" si="87"/>
        <v>0</v>
      </c>
      <c r="HGR65" s="48">
        <f t="shared" si="87"/>
        <v>0</v>
      </c>
      <c r="HGS65" s="48">
        <f t="shared" si="87"/>
        <v>0</v>
      </c>
      <c r="HGT65" s="48">
        <f t="shared" si="87"/>
        <v>0</v>
      </c>
      <c r="HGU65" s="48">
        <f t="shared" si="87"/>
        <v>0</v>
      </c>
      <c r="HGV65" s="48">
        <f t="shared" si="87"/>
        <v>0</v>
      </c>
      <c r="HGW65" s="48">
        <f t="shared" si="87"/>
        <v>0</v>
      </c>
      <c r="HGX65" s="48">
        <f t="shared" si="87"/>
        <v>0</v>
      </c>
      <c r="HGY65" s="48">
        <f t="shared" si="87"/>
        <v>0</v>
      </c>
      <c r="HGZ65" s="48">
        <f t="shared" si="87"/>
        <v>0</v>
      </c>
      <c r="HHA65" s="48">
        <f t="shared" si="87"/>
        <v>0</v>
      </c>
      <c r="HHB65" s="48">
        <f t="shared" si="87"/>
        <v>0</v>
      </c>
      <c r="HHC65" s="48">
        <f t="shared" si="87"/>
        <v>0</v>
      </c>
      <c r="HHD65" s="48">
        <f t="shared" si="87"/>
        <v>0</v>
      </c>
      <c r="HHE65" s="48">
        <f t="shared" si="87"/>
        <v>0</v>
      </c>
      <c r="HHF65" s="48">
        <f t="shared" si="87"/>
        <v>0</v>
      </c>
      <c r="HHG65" s="48">
        <f t="shared" si="87"/>
        <v>0</v>
      </c>
      <c r="HHH65" s="48">
        <f t="shared" si="87"/>
        <v>0</v>
      </c>
      <c r="HHI65" s="48">
        <f t="shared" si="87"/>
        <v>0</v>
      </c>
      <c r="HHJ65" s="48">
        <f t="shared" si="87"/>
        <v>0</v>
      </c>
      <c r="HHK65" s="48">
        <f t="shared" si="87"/>
        <v>0</v>
      </c>
      <c r="HHL65" s="48">
        <f t="shared" si="87"/>
        <v>0</v>
      </c>
      <c r="HHM65" s="48">
        <f t="shared" si="87"/>
        <v>0</v>
      </c>
      <c r="HHN65" s="48">
        <f t="shared" si="87"/>
        <v>0</v>
      </c>
      <c r="HHO65" s="48">
        <f t="shared" si="87"/>
        <v>0</v>
      </c>
      <c r="HHP65" s="48">
        <f t="shared" si="87"/>
        <v>0</v>
      </c>
      <c r="HHQ65" s="48">
        <f t="shared" si="87"/>
        <v>0</v>
      </c>
      <c r="HHR65" s="48">
        <f t="shared" si="87"/>
        <v>0</v>
      </c>
      <c r="HHS65" s="48">
        <f t="shared" si="87"/>
        <v>0</v>
      </c>
      <c r="HHT65" s="48">
        <f t="shared" si="87"/>
        <v>0</v>
      </c>
      <c r="HHU65" s="48">
        <f t="shared" si="87"/>
        <v>0</v>
      </c>
      <c r="HHV65" s="48">
        <f t="shared" si="87"/>
        <v>0</v>
      </c>
      <c r="HHW65" s="48">
        <f t="shared" si="87"/>
        <v>0</v>
      </c>
      <c r="HHX65" s="48">
        <f t="shared" si="87"/>
        <v>0</v>
      </c>
      <c r="HHY65" s="48">
        <f t="shared" ref="HHY65:HKJ65" si="88">HHY19</f>
        <v>0</v>
      </c>
      <c r="HHZ65" s="48">
        <f t="shared" si="88"/>
        <v>0</v>
      </c>
      <c r="HIA65" s="48">
        <f t="shared" si="88"/>
        <v>0</v>
      </c>
      <c r="HIB65" s="48">
        <f t="shared" si="88"/>
        <v>0</v>
      </c>
      <c r="HIC65" s="48">
        <f t="shared" si="88"/>
        <v>0</v>
      </c>
      <c r="HID65" s="48">
        <f t="shared" si="88"/>
        <v>0</v>
      </c>
      <c r="HIE65" s="48">
        <f t="shared" si="88"/>
        <v>0</v>
      </c>
      <c r="HIF65" s="48">
        <f t="shared" si="88"/>
        <v>0</v>
      </c>
      <c r="HIG65" s="48">
        <f t="shared" si="88"/>
        <v>0</v>
      </c>
      <c r="HIH65" s="48">
        <f t="shared" si="88"/>
        <v>0</v>
      </c>
      <c r="HII65" s="48">
        <f t="shared" si="88"/>
        <v>0</v>
      </c>
      <c r="HIJ65" s="48">
        <f t="shared" si="88"/>
        <v>0</v>
      </c>
      <c r="HIK65" s="48">
        <f t="shared" si="88"/>
        <v>0</v>
      </c>
      <c r="HIL65" s="48">
        <f t="shared" si="88"/>
        <v>0</v>
      </c>
      <c r="HIM65" s="48">
        <f t="shared" si="88"/>
        <v>0</v>
      </c>
      <c r="HIN65" s="48">
        <f t="shared" si="88"/>
        <v>0</v>
      </c>
      <c r="HIO65" s="48">
        <f t="shared" si="88"/>
        <v>0</v>
      </c>
      <c r="HIP65" s="48">
        <f t="shared" si="88"/>
        <v>0</v>
      </c>
      <c r="HIQ65" s="48">
        <f t="shared" si="88"/>
        <v>0</v>
      </c>
      <c r="HIR65" s="48">
        <f t="shared" si="88"/>
        <v>0</v>
      </c>
      <c r="HIS65" s="48">
        <f t="shared" si="88"/>
        <v>0</v>
      </c>
      <c r="HIT65" s="48">
        <f t="shared" si="88"/>
        <v>0</v>
      </c>
      <c r="HIU65" s="48">
        <f t="shared" si="88"/>
        <v>0</v>
      </c>
      <c r="HIV65" s="48">
        <f t="shared" si="88"/>
        <v>0</v>
      </c>
      <c r="HIW65" s="48">
        <f t="shared" si="88"/>
        <v>0</v>
      </c>
      <c r="HIX65" s="48">
        <f t="shared" si="88"/>
        <v>0</v>
      </c>
      <c r="HIY65" s="48">
        <f t="shared" si="88"/>
        <v>0</v>
      </c>
      <c r="HIZ65" s="48">
        <f t="shared" si="88"/>
        <v>0</v>
      </c>
      <c r="HJA65" s="48">
        <f t="shared" si="88"/>
        <v>0</v>
      </c>
      <c r="HJB65" s="48">
        <f t="shared" si="88"/>
        <v>0</v>
      </c>
      <c r="HJC65" s="48">
        <f t="shared" si="88"/>
        <v>0</v>
      </c>
      <c r="HJD65" s="48">
        <f t="shared" si="88"/>
        <v>0</v>
      </c>
      <c r="HJE65" s="48">
        <f t="shared" si="88"/>
        <v>0</v>
      </c>
      <c r="HJF65" s="48">
        <f t="shared" si="88"/>
        <v>0</v>
      </c>
      <c r="HJG65" s="48">
        <f t="shared" si="88"/>
        <v>0</v>
      </c>
      <c r="HJH65" s="48">
        <f t="shared" si="88"/>
        <v>0</v>
      </c>
      <c r="HJI65" s="48">
        <f t="shared" si="88"/>
        <v>0</v>
      </c>
      <c r="HJJ65" s="48">
        <f t="shared" si="88"/>
        <v>0</v>
      </c>
      <c r="HJK65" s="48">
        <f t="shared" si="88"/>
        <v>0</v>
      </c>
      <c r="HJL65" s="48">
        <f t="shared" si="88"/>
        <v>0</v>
      </c>
      <c r="HJM65" s="48">
        <f t="shared" si="88"/>
        <v>0</v>
      </c>
      <c r="HJN65" s="48">
        <f t="shared" si="88"/>
        <v>0</v>
      </c>
      <c r="HJO65" s="48">
        <f t="shared" si="88"/>
        <v>0</v>
      </c>
      <c r="HJP65" s="48">
        <f t="shared" si="88"/>
        <v>0</v>
      </c>
      <c r="HJQ65" s="48">
        <f t="shared" si="88"/>
        <v>0</v>
      </c>
      <c r="HJR65" s="48">
        <f t="shared" si="88"/>
        <v>0</v>
      </c>
      <c r="HJS65" s="48">
        <f t="shared" si="88"/>
        <v>0</v>
      </c>
      <c r="HJT65" s="48">
        <f t="shared" si="88"/>
        <v>0</v>
      </c>
      <c r="HJU65" s="48">
        <f t="shared" si="88"/>
        <v>0</v>
      </c>
      <c r="HJV65" s="48">
        <f t="shared" si="88"/>
        <v>0</v>
      </c>
      <c r="HJW65" s="48">
        <f t="shared" si="88"/>
        <v>0</v>
      </c>
      <c r="HJX65" s="48">
        <f t="shared" si="88"/>
        <v>0</v>
      </c>
      <c r="HJY65" s="48">
        <f t="shared" si="88"/>
        <v>0</v>
      </c>
      <c r="HJZ65" s="48">
        <f t="shared" si="88"/>
        <v>0</v>
      </c>
      <c r="HKA65" s="48">
        <f t="shared" si="88"/>
        <v>0</v>
      </c>
      <c r="HKB65" s="48">
        <f t="shared" si="88"/>
        <v>0</v>
      </c>
      <c r="HKC65" s="48">
        <f t="shared" si="88"/>
        <v>0</v>
      </c>
      <c r="HKD65" s="48">
        <f t="shared" si="88"/>
        <v>0</v>
      </c>
      <c r="HKE65" s="48">
        <f t="shared" si="88"/>
        <v>0</v>
      </c>
      <c r="HKF65" s="48">
        <f t="shared" si="88"/>
        <v>0</v>
      </c>
      <c r="HKG65" s="48">
        <f t="shared" si="88"/>
        <v>0</v>
      </c>
      <c r="HKH65" s="48">
        <f t="shared" si="88"/>
        <v>0</v>
      </c>
      <c r="HKI65" s="48">
        <f t="shared" si="88"/>
        <v>0</v>
      </c>
      <c r="HKJ65" s="48">
        <f t="shared" si="88"/>
        <v>0</v>
      </c>
      <c r="HKK65" s="48">
        <f t="shared" ref="HKK65:HMV65" si="89">HKK19</f>
        <v>0</v>
      </c>
      <c r="HKL65" s="48">
        <f t="shared" si="89"/>
        <v>0</v>
      </c>
      <c r="HKM65" s="48">
        <f t="shared" si="89"/>
        <v>0</v>
      </c>
      <c r="HKN65" s="48">
        <f t="shared" si="89"/>
        <v>0</v>
      </c>
      <c r="HKO65" s="48">
        <f t="shared" si="89"/>
        <v>0</v>
      </c>
      <c r="HKP65" s="48">
        <f t="shared" si="89"/>
        <v>0</v>
      </c>
      <c r="HKQ65" s="48">
        <f t="shared" si="89"/>
        <v>0</v>
      </c>
      <c r="HKR65" s="48">
        <f t="shared" si="89"/>
        <v>0</v>
      </c>
      <c r="HKS65" s="48">
        <f t="shared" si="89"/>
        <v>0</v>
      </c>
      <c r="HKT65" s="48">
        <f t="shared" si="89"/>
        <v>0</v>
      </c>
      <c r="HKU65" s="48">
        <f t="shared" si="89"/>
        <v>0</v>
      </c>
      <c r="HKV65" s="48">
        <f t="shared" si="89"/>
        <v>0</v>
      </c>
      <c r="HKW65" s="48">
        <f t="shared" si="89"/>
        <v>0</v>
      </c>
      <c r="HKX65" s="48">
        <f t="shared" si="89"/>
        <v>0</v>
      </c>
      <c r="HKY65" s="48">
        <f t="shared" si="89"/>
        <v>0</v>
      </c>
      <c r="HKZ65" s="48">
        <f t="shared" si="89"/>
        <v>0</v>
      </c>
      <c r="HLA65" s="48">
        <f t="shared" si="89"/>
        <v>0</v>
      </c>
      <c r="HLB65" s="48">
        <f t="shared" si="89"/>
        <v>0</v>
      </c>
      <c r="HLC65" s="48">
        <f t="shared" si="89"/>
        <v>0</v>
      </c>
      <c r="HLD65" s="48">
        <f t="shared" si="89"/>
        <v>0</v>
      </c>
      <c r="HLE65" s="48">
        <f t="shared" si="89"/>
        <v>0</v>
      </c>
      <c r="HLF65" s="48">
        <f t="shared" si="89"/>
        <v>0</v>
      </c>
      <c r="HLG65" s="48">
        <f t="shared" si="89"/>
        <v>0</v>
      </c>
      <c r="HLH65" s="48">
        <f t="shared" si="89"/>
        <v>0</v>
      </c>
      <c r="HLI65" s="48">
        <f t="shared" si="89"/>
        <v>0</v>
      </c>
      <c r="HLJ65" s="48">
        <f t="shared" si="89"/>
        <v>0</v>
      </c>
      <c r="HLK65" s="48">
        <f t="shared" si="89"/>
        <v>0</v>
      </c>
      <c r="HLL65" s="48">
        <f t="shared" si="89"/>
        <v>0</v>
      </c>
      <c r="HLM65" s="48">
        <f t="shared" si="89"/>
        <v>0</v>
      </c>
      <c r="HLN65" s="48">
        <f t="shared" si="89"/>
        <v>0</v>
      </c>
      <c r="HLO65" s="48">
        <f t="shared" si="89"/>
        <v>0</v>
      </c>
      <c r="HLP65" s="48">
        <f t="shared" si="89"/>
        <v>0</v>
      </c>
      <c r="HLQ65" s="48">
        <f t="shared" si="89"/>
        <v>0</v>
      </c>
      <c r="HLR65" s="48">
        <f t="shared" si="89"/>
        <v>0</v>
      </c>
      <c r="HLS65" s="48">
        <f t="shared" si="89"/>
        <v>0</v>
      </c>
      <c r="HLT65" s="48">
        <f t="shared" si="89"/>
        <v>0</v>
      </c>
      <c r="HLU65" s="48">
        <f t="shared" si="89"/>
        <v>0</v>
      </c>
      <c r="HLV65" s="48">
        <f t="shared" si="89"/>
        <v>0</v>
      </c>
      <c r="HLW65" s="48">
        <f t="shared" si="89"/>
        <v>0</v>
      </c>
      <c r="HLX65" s="48">
        <f t="shared" si="89"/>
        <v>0</v>
      </c>
      <c r="HLY65" s="48">
        <f t="shared" si="89"/>
        <v>0</v>
      </c>
      <c r="HLZ65" s="48">
        <f t="shared" si="89"/>
        <v>0</v>
      </c>
      <c r="HMA65" s="48">
        <f t="shared" si="89"/>
        <v>0</v>
      </c>
      <c r="HMB65" s="48">
        <f t="shared" si="89"/>
        <v>0</v>
      </c>
      <c r="HMC65" s="48">
        <f t="shared" si="89"/>
        <v>0</v>
      </c>
      <c r="HMD65" s="48">
        <f t="shared" si="89"/>
        <v>0</v>
      </c>
      <c r="HME65" s="48">
        <f t="shared" si="89"/>
        <v>0</v>
      </c>
      <c r="HMF65" s="48">
        <f t="shared" si="89"/>
        <v>0</v>
      </c>
      <c r="HMG65" s="48">
        <f t="shared" si="89"/>
        <v>0</v>
      </c>
      <c r="HMH65" s="48">
        <f t="shared" si="89"/>
        <v>0</v>
      </c>
      <c r="HMI65" s="48">
        <f t="shared" si="89"/>
        <v>0</v>
      </c>
      <c r="HMJ65" s="48">
        <f t="shared" si="89"/>
        <v>0</v>
      </c>
      <c r="HMK65" s="48">
        <f t="shared" si="89"/>
        <v>0</v>
      </c>
      <c r="HML65" s="48">
        <f t="shared" si="89"/>
        <v>0</v>
      </c>
      <c r="HMM65" s="48">
        <f t="shared" si="89"/>
        <v>0</v>
      </c>
      <c r="HMN65" s="48">
        <f t="shared" si="89"/>
        <v>0</v>
      </c>
      <c r="HMO65" s="48">
        <f t="shared" si="89"/>
        <v>0</v>
      </c>
      <c r="HMP65" s="48">
        <f t="shared" si="89"/>
        <v>0</v>
      </c>
      <c r="HMQ65" s="48">
        <f t="shared" si="89"/>
        <v>0</v>
      </c>
      <c r="HMR65" s="48">
        <f t="shared" si="89"/>
        <v>0</v>
      </c>
      <c r="HMS65" s="48">
        <f t="shared" si="89"/>
        <v>0</v>
      </c>
      <c r="HMT65" s="48">
        <f t="shared" si="89"/>
        <v>0</v>
      </c>
      <c r="HMU65" s="48">
        <f t="shared" si="89"/>
        <v>0</v>
      </c>
      <c r="HMV65" s="48">
        <f t="shared" si="89"/>
        <v>0</v>
      </c>
      <c r="HMW65" s="48">
        <f t="shared" ref="HMW65:HPH65" si="90">HMW19</f>
        <v>0</v>
      </c>
      <c r="HMX65" s="48">
        <f t="shared" si="90"/>
        <v>0</v>
      </c>
      <c r="HMY65" s="48">
        <f t="shared" si="90"/>
        <v>0</v>
      </c>
      <c r="HMZ65" s="48">
        <f t="shared" si="90"/>
        <v>0</v>
      </c>
      <c r="HNA65" s="48">
        <f t="shared" si="90"/>
        <v>0</v>
      </c>
      <c r="HNB65" s="48">
        <f t="shared" si="90"/>
        <v>0</v>
      </c>
      <c r="HNC65" s="48">
        <f t="shared" si="90"/>
        <v>0</v>
      </c>
      <c r="HND65" s="48">
        <f t="shared" si="90"/>
        <v>0</v>
      </c>
      <c r="HNE65" s="48">
        <f t="shared" si="90"/>
        <v>0</v>
      </c>
      <c r="HNF65" s="48">
        <f t="shared" si="90"/>
        <v>0</v>
      </c>
      <c r="HNG65" s="48">
        <f t="shared" si="90"/>
        <v>0</v>
      </c>
      <c r="HNH65" s="48">
        <f t="shared" si="90"/>
        <v>0</v>
      </c>
      <c r="HNI65" s="48">
        <f t="shared" si="90"/>
        <v>0</v>
      </c>
      <c r="HNJ65" s="48">
        <f t="shared" si="90"/>
        <v>0</v>
      </c>
      <c r="HNK65" s="48">
        <f t="shared" si="90"/>
        <v>0</v>
      </c>
      <c r="HNL65" s="48">
        <f t="shared" si="90"/>
        <v>0</v>
      </c>
      <c r="HNM65" s="48">
        <f t="shared" si="90"/>
        <v>0</v>
      </c>
      <c r="HNN65" s="48">
        <f t="shared" si="90"/>
        <v>0</v>
      </c>
      <c r="HNO65" s="48">
        <f t="shared" si="90"/>
        <v>0</v>
      </c>
      <c r="HNP65" s="48">
        <f t="shared" si="90"/>
        <v>0</v>
      </c>
      <c r="HNQ65" s="48">
        <f t="shared" si="90"/>
        <v>0</v>
      </c>
      <c r="HNR65" s="48">
        <f t="shared" si="90"/>
        <v>0</v>
      </c>
      <c r="HNS65" s="48">
        <f t="shared" si="90"/>
        <v>0</v>
      </c>
      <c r="HNT65" s="48">
        <f t="shared" si="90"/>
        <v>0</v>
      </c>
      <c r="HNU65" s="48">
        <f t="shared" si="90"/>
        <v>0</v>
      </c>
      <c r="HNV65" s="48">
        <f t="shared" si="90"/>
        <v>0</v>
      </c>
      <c r="HNW65" s="48">
        <f t="shared" si="90"/>
        <v>0</v>
      </c>
      <c r="HNX65" s="48">
        <f t="shared" si="90"/>
        <v>0</v>
      </c>
      <c r="HNY65" s="48">
        <f t="shared" si="90"/>
        <v>0</v>
      </c>
      <c r="HNZ65" s="48">
        <f t="shared" si="90"/>
        <v>0</v>
      </c>
      <c r="HOA65" s="48">
        <f t="shared" si="90"/>
        <v>0</v>
      </c>
      <c r="HOB65" s="48">
        <f t="shared" si="90"/>
        <v>0</v>
      </c>
      <c r="HOC65" s="48">
        <f t="shared" si="90"/>
        <v>0</v>
      </c>
      <c r="HOD65" s="48">
        <f t="shared" si="90"/>
        <v>0</v>
      </c>
      <c r="HOE65" s="48">
        <f t="shared" si="90"/>
        <v>0</v>
      </c>
      <c r="HOF65" s="48">
        <f t="shared" si="90"/>
        <v>0</v>
      </c>
      <c r="HOG65" s="48">
        <f t="shared" si="90"/>
        <v>0</v>
      </c>
      <c r="HOH65" s="48">
        <f t="shared" si="90"/>
        <v>0</v>
      </c>
      <c r="HOI65" s="48">
        <f t="shared" si="90"/>
        <v>0</v>
      </c>
      <c r="HOJ65" s="48">
        <f t="shared" si="90"/>
        <v>0</v>
      </c>
      <c r="HOK65" s="48">
        <f t="shared" si="90"/>
        <v>0</v>
      </c>
      <c r="HOL65" s="48">
        <f t="shared" si="90"/>
        <v>0</v>
      </c>
      <c r="HOM65" s="48">
        <f t="shared" si="90"/>
        <v>0</v>
      </c>
      <c r="HON65" s="48">
        <f t="shared" si="90"/>
        <v>0</v>
      </c>
      <c r="HOO65" s="48">
        <f t="shared" si="90"/>
        <v>0</v>
      </c>
      <c r="HOP65" s="48">
        <f t="shared" si="90"/>
        <v>0</v>
      </c>
      <c r="HOQ65" s="48">
        <f t="shared" si="90"/>
        <v>0</v>
      </c>
      <c r="HOR65" s="48">
        <f t="shared" si="90"/>
        <v>0</v>
      </c>
      <c r="HOS65" s="48">
        <f t="shared" si="90"/>
        <v>0</v>
      </c>
      <c r="HOT65" s="48">
        <f t="shared" si="90"/>
        <v>0</v>
      </c>
      <c r="HOU65" s="48">
        <f t="shared" si="90"/>
        <v>0</v>
      </c>
      <c r="HOV65" s="48">
        <f t="shared" si="90"/>
        <v>0</v>
      </c>
      <c r="HOW65" s="48">
        <f t="shared" si="90"/>
        <v>0</v>
      </c>
      <c r="HOX65" s="48">
        <f t="shared" si="90"/>
        <v>0</v>
      </c>
      <c r="HOY65" s="48">
        <f t="shared" si="90"/>
        <v>0</v>
      </c>
      <c r="HOZ65" s="48">
        <f t="shared" si="90"/>
        <v>0</v>
      </c>
      <c r="HPA65" s="48">
        <f t="shared" si="90"/>
        <v>0</v>
      </c>
      <c r="HPB65" s="48">
        <f t="shared" si="90"/>
        <v>0</v>
      </c>
      <c r="HPC65" s="48">
        <f t="shared" si="90"/>
        <v>0</v>
      </c>
      <c r="HPD65" s="48">
        <f t="shared" si="90"/>
        <v>0</v>
      </c>
      <c r="HPE65" s="48">
        <f t="shared" si="90"/>
        <v>0</v>
      </c>
      <c r="HPF65" s="48">
        <f t="shared" si="90"/>
        <v>0</v>
      </c>
      <c r="HPG65" s="48">
        <f t="shared" si="90"/>
        <v>0</v>
      </c>
      <c r="HPH65" s="48">
        <f t="shared" si="90"/>
        <v>0</v>
      </c>
      <c r="HPI65" s="48">
        <f t="shared" ref="HPI65:HRT65" si="91">HPI19</f>
        <v>0</v>
      </c>
      <c r="HPJ65" s="48">
        <f t="shared" si="91"/>
        <v>0</v>
      </c>
      <c r="HPK65" s="48">
        <f t="shared" si="91"/>
        <v>0</v>
      </c>
      <c r="HPL65" s="48">
        <f t="shared" si="91"/>
        <v>0</v>
      </c>
      <c r="HPM65" s="48">
        <f t="shared" si="91"/>
        <v>0</v>
      </c>
      <c r="HPN65" s="48">
        <f t="shared" si="91"/>
        <v>0</v>
      </c>
      <c r="HPO65" s="48">
        <f t="shared" si="91"/>
        <v>0</v>
      </c>
      <c r="HPP65" s="48">
        <f t="shared" si="91"/>
        <v>0</v>
      </c>
      <c r="HPQ65" s="48">
        <f t="shared" si="91"/>
        <v>0</v>
      </c>
      <c r="HPR65" s="48">
        <f t="shared" si="91"/>
        <v>0</v>
      </c>
      <c r="HPS65" s="48">
        <f t="shared" si="91"/>
        <v>0</v>
      </c>
      <c r="HPT65" s="48">
        <f t="shared" si="91"/>
        <v>0</v>
      </c>
      <c r="HPU65" s="48">
        <f t="shared" si="91"/>
        <v>0</v>
      </c>
      <c r="HPV65" s="48">
        <f t="shared" si="91"/>
        <v>0</v>
      </c>
      <c r="HPW65" s="48">
        <f t="shared" si="91"/>
        <v>0</v>
      </c>
      <c r="HPX65" s="48">
        <f t="shared" si="91"/>
        <v>0</v>
      </c>
      <c r="HPY65" s="48">
        <f t="shared" si="91"/>
        <v>0</v>
      </c>
      <c r="HPZ65" s="48">
        <f t="shared" si="91"/>
        <v>0</v>
      </c>
      <c r="HQA65" s="48">
        <f t="shared" si="91"/>
        <v>0</v>
      </c>
      <c r="HQB65" s="48">
        <f t="shared" si="91"/>
        <v>0</v>
      </c>
      <c r="HQC65" s="48">
        <f t="shared" si="91"/>
        <v>0</v>
      </c>
      <c r="HQD65" s="48">
        <f t="shared" si="91"/>
        <v>0</v>
      </c>
      <c r="HQE65" s="48">
        <f t="shared" si="91"/>
        <v>0</v>
      </c>
      <c r="HQF65" s="48">
        <f t="shared" si="91"/>
        <v>0</v>
      </c>
      <c r="HQG65" s="48">
        <f t="shared" si="91"/>
        <v>0</v>
      </c>
      <c r="HQH65" s="48">
        <f t="shared" si="91"/>
        <v>0</v>
      </c>
      <c r="HQI65" s="48">
        <f t="shared" si="91"/>
        <v>0</v>
      </c>
      <c r="HQJ65" s="48">
        <f t="shared" si="91"/>
        <v>0</v>
      </c>
      <c r="HQK65" s="48">
        <f t="shared" si="91"/>
        <v>0</v>
      </c>
      <c r="HQL65" s="48">
        <f t="shared" si="91"/>
        <v>0</v>
      </c>
      <c r="HQM65" s="48">
        <f t="shared" si="91"/>
        <v>0</v>
      </c>
      <c r="HQN65" s="48">
        <f t="shared" si="91"/>
        <v>0</v>
      </c>
      <c r="HQO65" s="48">
        <f t="shared" si="91"/>
        <v>0</v>
      </c>
      <c r="HQP65" s="48">
        <f t="shared" si="91"/>
        <v>0</v>
      </c>
      <c r="HQQ65" s="48">
        <f t="shared" si="91"/>
        <v>0</v>
      </c>
      <c r="HQR65" s="48">
        <f t="shared" si="91"/>
        <v>0</v>
      </c>
      <c r="HQS65" s="48">
        <f t="shared" si="91"/>
        <v>0</v>
      </c>
      <c r="HQT65" s="48">
        <f t="shared" si="91"/>
        <v>0</v>
      </c>
      <c r="HQU65" s="48">
        <f t="shared" si="91"/>
        <v>0</v>
      </c>
      <c r="HQV65" s="48">
        <f t="shared" si="91"/>
        <v>0</v>
      </c>
      <c r="HQW65" s="48">
        <f t="shared" si="91"/>
        <v>0</v>
      </c>
      <c r="HQX65" s="48">
        <f t="shared" si="91"/>
        <v>0</v>
      </c>
      <c r="HQY65" s="48">
        <f t="shared" si="91"/>
        <v>0</v>
      </c>
      <c r="HQZ65" s="48">
        <f t="shared" si="91"/>
        <v>0</v>
      </c>
      <c r="HRA65" s="48">
        <f t="shared" si="91"/>
        <v>0</v>
      </c>
      <c r="HRB65" s="48">
        <f t="shared" si="91"/>
        <v>0</v>
      </c>
      <c r="HRC65" s="48">
        <f t="shared" si="91"/>
        <v>0</v>
      </c>
      <c r="HRD65" s="48">
        <f t="shared" si="91"/>
        <v>0</v>
      </c>
      <c r="HRE65" s="48">
        <f t="shared" si="91"/>
        <v>0</v>
      </c>
      <c r="HRF65" s="48">
        <f t="shared" si="91"/>
        <v>0</v>
      </c>
      <c r="HRG65" s="48">
        <f t="shared" si="91"/>
        <v>0</v>
      </c>
      <c r="HRH65" s="48">
        <f t="shared" si="91"/>
        <v>0</v>
      </c>
      <c r="HRI65" s="48">
        <f t="shared" si="91"/>
        <v>0</v>
      </c>
      <c r="HRJ65" s="48">
        <f t="shared" si="91"/>
        <v>0</v>
      </c>
      <c r="HRK65" s="48">
        <f t="shared" si="91"/>
        <v>0</v>
      </c>
      <c r="HRL65" s="48">
        <f t="shared" si="91"/>
        <v>0</v>
      </c>
      <c r="HRM65" s="48">
        <f t="shared" si="91"/>
        <v>0</v>
      </c>
      <c r="HRN65" s="48">
        <f t="shared" si="91"/>
        <v>0</v>
      </c>
      <c r="HRO65" s="48">
        <f t="shared" si="91"/>
        <v>0</v>
      </c>
      <c r="HRP65" s="48">
        <f t="shared" si="91"/>
        <v>0</v>
      </c>
      <c r="HRQ65" s="48">
        <f t="shared" si="91"/>
        <v>0</v>
      </c>
      <c r="HRR65" s="48">
        <f t="shared" si="91"/>
        <v>0</v>
      </c>
      <c r="HRS65" s="48">
        <f t="shared" si="91"/>
        <v>0</v>
      </c>
      <c r="HRT65" s="48">
        <f t="shared" si="91"/>
        <v>0</v>
      </c>
      <c r="HRU65" s="48">
        <f t="shared" ref="HRU65:HUF65" si="92">HRU19</f>
        <v>0</v>
      </c>
      <c r="HRV65" s="48">
        <f t="shared" si="92"/>
        <v>0</v>
      </c>
      <c r="HRW65" s="48">
        <f t="shared" si="92"/>
        <v>0</v>
      </c>
      <c r="HRX65" s="48">
        <f t="shared" si="92"/>
        <v>0</v>
      </c>
      <c r="HRY65" s="48">
        <f t="shared" si="92"/>
        <v>0</v>
      </c>
      <c r="HRZ65" s="48">
        <f t="shared" si="92"/>
        <v>0</v>
      </c>
      <c r="HSA65" s="48">
        <f t="shared" si="92"/>
        <v>0</v>
      </c>
      <c r="HSB65" s="48">
        <f t="shared" si="92"/>
        <v>0</v>
      </c>
      <c r="HSC65" s="48">
        <f t="shared" si="92"/>
        <v>0</v>
      </c>
      <c r="HSD65" s="48">
        <f t="shared" si="92"/>
        <v>0</v>
      </c>
      <c r="HSE65" s="48">
        <f t="shared" si="92"/>
        <v>0</v>
      </c>
      <c r="HSF65" s="48">
        <f t="shared" si="92"/>
        <v>0</v>
      </c>
      <c r="HSG65" s="48">
        <f t="shared" si="92"/>
        <v>0</v>
      </c>
      <c r="HSH65" s="48">
        <f t="shared" si="92"/>
        <v>0</v>
      </c>
      <c r="HSI65" s="48">
        <f t="shared" si="92"/>
        <v>0</v>
      </c>
      <c r="HSJ65" s="48">
        <f t="shared" si="92"/>
        <v>0</v>
      </c>
      <c r="HSK65" s="48">
        <f t="shared" si="92"/>
        <v>0</v>
      </c>
      <c r="HSL65" s="48">
        <f t="shared" si="92"/>
        <v>0</v>
      </c>
      <c r="HSM65" s="48">
        <f t="shared" si="92"/>
        <v>0</v>
      </c>
      <c r="HSN65" s="48">
        <f t="shared" si="92"/>
        <v>0</v>
      </c>
      <c r="HSO65" s="48">
        <f t="shared" si="92"/>
        <v>0</v>
      </c>
      <c r="HSP65" s="48">
        <f t="shared" si="92"/>
        <v>0</v>
      </c>
      <c r="HSQ65" s="48">
        <f t="shared" si="92"/>
        <v>0</v>
      </c>
      <c r="HSR65" s="48">
        <f t="shared" si="92"/>
        <v>0</v>
      </c>
      <c r="HSS65" s="48">
        <f t="shared" si="92"/>
        <v>0</v>
      </c>
      <c r="HST65" s="48">
        <f t="shared" si="92"/>
        <v>0</v>
      </c>
      <c r="HSU65" s="48">
        <f t="shared" si="92"/>
        <v>0</v>
      </c>
      <c r="HSV65" s="48">
        <f t="shared" si="92"/>
        <v>0</v>
      </c>
      <c r="HSW65" s="48">
        <f t="shared" si="92"/>
        <v>0</v>
      </c>
      <c r="HSX65" s="48">
        <f t="shared" si="92"/>
        <v>0</v>
      </c>
      <c r="HSY65" s="48">
        <f t="shared" si="92"/>
        <v>0</v>
      </c>
      <c r="HSZ65" s="48">
        <f t="shared" si="92"/>
        <v>0</v>
      </c>
      <c r="HTA65" s="48">
        <f t="shared" si="92"/>
        <v>0</v>
      </c>
      <c r="HTB65" s="48">
        <f t="shared" si="92"/>
        <v>0</v>
      </c>
      <c r="HTC65" s="48">
        <f t="shared" si="92"/>
        <v>0</v>
      </c>
      <c r="HTD65" s="48">
        <f t="shared" si="92"/>
        <v>0</v>
      </c>
      <c r="HTE65" s="48">
        <f t="shared" si="92"/>
        <v>0</v>
      </c>
      <c r="HTF65" s="48">
        <f t="shared" si="92"/>
        <v>0</v>
      </c>
      <c r="HTG65" s="48">
        <f t="shared" si="92"/>
        <v>0</v>
      </c>
      <c r="HTH65" s="48">
        <f t="shared" si="92"/>
        <v>0</v>
      </c>
      <c r="HTI65" s="48">
        <f t="shared" si="92"/>
        <v>0</v>
      </c>
      <c r="HTJ65" s="48">
        <f t="shared" si="92"/>
        <v>0</v>
      </c>
      <c r="HTK65" s="48">
        <f t="shared" si="92"/>
        <v>0</v>
      </c>
      <c r="HTL65" s="48">
        <f t="shared" si="92"/>
        <v>0</v>
      </c>
      <c r="HTM65" s="48">
        <f t="shared" si="92"/>
        <v>0</v>
      </c>
      <c r="HTN65" s="48">
        <f t="shared" si="92"/>
        <v>0</v>
      </c>
      <c r="HTO65" s="48">
        <f t="shared" si="92"/>
        <v>0</v>
      </c>
      <c r="HTP65" s="48">
        <f t="shared" si="92"/>
        <v>0</v>
      </c>
      <c r="HTQ65" s="48">
        <f t="shared" si="92"/>
        <v>0</v>
      </c>
      <c r="HTR65" s="48">
        <f t="shared" si="92"/>
        <v>0</v>
      </c>
      <c r="HTS65" s="48">
        <f t="shared" si="92"/>
        <v>0</v>
      </c>
      <c r="HTT65" s="48">
        <f t="shared" si="92"/>
        <v>0</v>
      </c>
      <c r="HTU65" s="48">
        <f t="shared" si="92"/>
        <v>0</v>
      </c>
      <c r="HTV65" s="48">
        <f t="shared" si="92"/>
        <v>0</v>
      </c>
      <c r="HTW65" s="48">
        <f t="shared" si="92"/>
        <v>0</v>
      </c>
      <c r="HTX65" s="48">
        <f t="shared" si="92"/>
        <v>0</v>
      </c>
      <c r="HTY65" s="48">
        <f t="shared" si="92"/>
        <v>0</v>
      </c>
      <c r="HTZ65" s="48">
        <f t="shared" si="92"/>
        <v>0</v>
      </c>
      <c r="HUA65" s="48">
        <f t="shared" si="92"/>
        <v>0</v>
      </c>
      <c r="HUB65" s="48">
        <f t="shared" si="92"/>
        <v>0</v>
      </c>
      <c r="HUC65" s="48">
        <f t="shared" si="92"/>
        <v>0</v>
      </c>
      <c r="HUD65" s="48">
        <f t="shared" si="92"/>
        <v>0</v>
      </c>
      <c r="HUE65" s="48">
        <f t="shared" si="92"/>
        <v>0</v>
      </c>
      <c r="HUF65" s="48">
        <f t="shared" si="92"/>
        <v>0</v>
      </c>
      <c r="HUG65" s="48">
        <f t="shared" ref="HUG65:HWR65" si="93">HUG19</f>
        <v>0</v>
      </c>
      <c r="HUH65" s="48">
        <f t="shared" si="93"/>
        <v>0</v>
      </c>
      <c r="HUI65" s="48">
        <f t="shared" si="93"/>
        <v>0</v>
      </c>
      <c r="HUJ65" s="48">
        <f t="shared" si="93"/>
        <v>0</v>
      </c>
      <c r="HUK65" s="48">
        <f t="shared" si="93"/>
        <v>0</v>
      </c>
      <c r="HUL65" s="48">
        <f t="shared" si="93"/>
        <v>0</v>
      </c>
      <c r="HUM65" s="48">
        <f t="shared" si="93"/>
        <v>0</v>
      </c>
      <c r="HUN65" s="48">
        <f t="shared" si="93"/>
        <v>0</v>
      </c>
      <c r="HUO65" s="48">
        <f t="shared" si="93"/>
        <v>0</v>
      </c>
      <c r="HUP65" s="48">
        <f t="shared" si="93"/>
        <v>0</v>
      </c>
      <c r="HUQ65" s="48">
        <f t="shared" si="93"/>
        <v>0</v>
      </c>
      <c r="HUR65" s="48">
        <f t="shared" si="93"/>
        <v>0</v>
      </c>
      <c r="HUS65" s="48">
        <f t="shared" si="93"/>
        <v>0</v>
      </c>
      <c r="HUT65" s="48">
        <f t="shared" si="93"/>
        <v>0</v>
      </c>
      <c r="HUU65" s="48">
        <f t="shared" si="93"/>
        <v>0</v>
      </c>
      <c r="HUV65" s="48">
        <f t="shared" si="93"/>
        <v>0</v>
      </c>
      <c r="HUW65" s="48">
        <f t="shared" si="93"/>
        <v>0</v>
      </c>
      <c r="HUX65" s="48">
        <f t="shared" si="93"/>
        <v>0</v>
      </c>
      <c r="HUY65" s="48">
        <f t="shared" si="93"/>
        <v>0</v>
      </c>
      <c r="HUZ65" s="48">
        <f t="shared" si="93"/>
        <v>0</v>
      </c>
      <c r="HVA65" s="48">
        <f t="shared" si="93"/>
        <v>0</v>
      </c>
      <c r="HVB65" s="48">
        <f t="shared" si="93"/>
        <v>0</v>
      </c>
      <c r="HVC65" s="48">
        <f t="shared" si="93"/>
        <v>0</v>
      </c>
      <c r="HVD65" s="48">
        <f t="shared" si="93"/>
        <v>0</v>
      </c>
      <c r="HVE65" s="48">
        <f t="shared" si="93"/>
        <v>0</v>
      </c>
      <c r="HVF65" s="48">
        <f t="shared" si="93"/>
        <v>0</v>
      </c>
      <c r="HVG65" s="48">
        <f t="shared" si="93"/>
        <v>0</v>
      </c>
      <c r="HVH65" s="48">
        <f t="shared" si="93"/>
        <v>0</v>
      </c>
      <c r="HVI65" s="48">
        <f t="shared" si="93"/>
        <v>0</v>
      </c>
      <c r="HVJ65" s="48">
        <f t="shared" si="93"/>
        <v>0</v>
      </c>
      <c r="HVK65" s="48">
        <f t="shared" si="93"/>
        <v>0</v>
      </c>
      <c r="HVL65" s="48">
        <f t="shared" si="93"/>
        <v>0</v>
      </c>
      <c r="HVM65" s="48">
        <f t="shared" si="93"/>
        <v>0</v>
      </c>
      <c r="HVN65" s="48">
        <f t="shared" si="93"/>
        <v>0</v>
      </c>
      <c r="HVO65" s="48">
        <f t="shared" si="93"/>
        <v>0</v>
      </c>
      <c r="HVP65" s="48">
        <f t="shared" si="93"/>
        <v>0</v>
      </c>
      <c r="HVQ65" s="48">
        <f t="shared" si="93"/>
        <v>0</v>
      </c>
      <c r="HVR65" s="48">
        <f t="shared" si="93"/>
        <v>0</v>
      </c>
      <c r="HVS65" s="48">
        <f t="shared" si="93"/>
        <v>0</v>
      </c>
      <c r="HVT65" s="48">
        <f t="shared" si="93"/>
        <v>0</v>
      </c>
      <c r="HVU65" s="48">
        <f t="shared" si="93"/>
        <v>0</v>
      </c>
      <c r="HVV65" s="48">
        <f t="shared" si="93"/>
        <v>0</v>
      </c>
      <c r="HVW65" s="48">
        <f t="shared" si="93"/>
        <v>0</v>
      </c>
      <c r="HVX65" s="48">
        <f t="shared" si="93"/>
        <v>0</v>
      </c>
      <c r="HVY65" s="48">
        <f t="shared" si="93"/>
        <v>0</v>
      </c>
      <c r="HVZ65" s="48">
        <f t="shared" si="93"/>
        <v>0</v>
      </c>
      <c r="HWA65" s="48">
        <f t="shared" si="93"/>
        <v>0</v>
      </c>
      <c r="HWB65" s="48">
        <f t="shared" si="93"/>
        <v>0</v>
      </c>
      <c r="HWC65" s="48">
        <f t="shared" si="93"/>
        <v>0</v>
      </c>
      <c r="HWD65" s="48">
        <f t="shared" si="93"/>
        <v>0</v>
      </c>
      <c r="HWE65" s="48">
        <f t="shared" si="93"/>
        <v>0</v>
      </c>
      <c r="HWF65" s="48">
        <f t="shared" si="93"/>
        <v>0</v>
      </c>
      <c r="HWG65" s="48">
        <f t="shared" si="93"/>
        <v>0</v>
      </c>
      <c r="HWH65" s="48">
        <f t="shared" si="93"/>
        <v>0</v>
      </c>
      <c r="HWI65" s="48">
        <f t="shared" si="93"/>
        <v>0</v>
      </c>
      <c r="HWJ65" s="48">
        <f t="shared" si="93"/>
        <v>0</v>
      </c>
      <c r="HWK65" s="48">
        <f t="shared" si="93"/>
        <v>0</v>
      </c>
      <c r="HWL65" s="48">
        <f t="shared" si="93"/>
        <v>0</v>
      </c>
      <c r="HWM65" s="48">
        <f t="shared" si="93"/>
        <v>0</v>
      </c>
      <c r="HWN65" s="48">
        <f t="shared" si="93"/>
        <v>0</v>
      </c>
      <c r="HWO65" s="48">
        <f t="shared" si="93"/>
        <v>0</v>
      </c>
      <c r="HWP65" s="48">
        <f t="shared" si="93"/>
        <v>0</v>
      </c>
      <c r="HWQ65" s="48">
        <f t="shared" si="93"/>
        <v>0</v>
      </c>
      <c r="HWR65" s="48">
        <f t="shared" si="93"/>
        <v>0</v>
      </c>
      <c r="HWS65" s="48">
        <f t="shared" ref="HWS65:HZD65" si="94">HWS19</f>
        <v>0</v>
      </c>
      <c r="HWT65" s="48">
        <f t="shared" si="94"/>
        <v>0</v>
      </c>
      <c r="HWU65" s="48">
        <f t="shared" si="94"/>
        <v>0</v>
      </c>
      <c r="HWV65" s="48">
        <f t="shared" si="94"/>
        <v>0</v>
      </c>
      <c r="HWW65" s="48">
        <f t="shared" si="94"/>
        <v>0</v>
      </c>
      <c r="HWX65" s="48">
        <f t="shared" si="94"/>
        <v>0</v>
      </c>
      <c r="HWY65" s="48">
        <f t="shared" si="94"/>
        <v>0</v>
      </c>
      <c r="HWZ65" s="48">
        <f t="shared" si="94"/>
        <v>0</v>
      </c>
      <c r="HXA65" s="48">
        <f t="shared" si="94"/>
        <v>0</v>
      </c>
      <c r="HXB65" s="48">
        <f t="shared" si="94"/>
        <v>0</v>
      </c>
      <c r="HXC65" s="48">
        <f t="shared" si="94"/>
        <v>0</v>
      </c>
      <c r="HXD65" s="48">
        <f t="shared" si="94"/>
        <v>0</v>
      </c>
      <c r="HXE65" s="48">
        <f t="shared" si="94"/>
        <v>0</v>
      </c>
      <c r="HXF65" s="48">
        <f t="shared" si="94"/>
        <v>0</v>
      </c>
      <c r="HXG65" s="48">
        <f t="shared" si="94"/>
        <v>0</v>
      </c>
      <c r="HXH65" s="48">
        <f t="shared" si="94"/>
        <v>0</v>
      </c>
      <c r="HXI65" s="48">
        <f t="shared" si="94"/>
        <v>0</v>
      </c>
      <c r="HXJ65" s="48">
        <f t="shared" si="94"/>
        <v>0</v>
      </c>
      <c r="HXK65" s="48">
        <f t="shared" si="94"/>
        <v>0</v>
      </c>
      <c r="HXL65" s="48">
        <f t="shared" si="94"/>
        <v>0</v>
      </c>
      <c r="HXM65" s="48">
        <f t="shared" si="94"/>
        <v>0</v>
      </c>
      <c r="HXN65" s="48">
        <f t="shared" si="94"/>
        <v>0</v>
      </c>
      <c r="HXO65" s="48">
        <f t="shared" si="94"/>
        <v>0</v>
      </c>
      <c r="HXP65" s="48">
        <f t="shared" si="94"/>
        <v>0</v>
      </c>
      <c r="HXQ65" s="48">
        <f t="shared" si="94"/>
        <v>0</v>
      </c>
      <c r="HXR65" s="48">
        <f t="shared" si="94"/>
        <v>0</v>
      </c>
      <c r="HXS65" s="48">
        <f t="shared" si="94"/>
        <v>0</v>
      </c>
      <c r="HXT65" s="48">
        <f t="shared" si="94"/>
        <v>0</v>
      </c>
      <c r="HXU65" s="48">
        <f t="shared" si="94"/>
        <v>0</v>
      </c>
      <c r="HXV65" s="48">
        <f t="shared" si="94"/>
        <v>0</v>
      </c>
      <c r="HXW65" s="48">
        <f t="shared" si="94"/>
        <v>0</v>
      </c>
      <c r="HXX65" s="48">
        <f t="shared" si="94"/>
        <v>0</v>
      </c>
      <c r="HXY65" s="48">
        <f t="shared" si="94"/>
        <v>0</v>
      </c>
      <c r="HXZ65" s="48">
        <f t="shared" si="94"/>
        <v>0</v>
      </c>
      <c r="HYA65" s="48">
        <f t="shared" si="94"/>
        <v>0</v>
      </c>
      <c r="HYB65" s="48">
        <f t="shared" si="94"/>
        <v>0</v>
      </c>
      <c r="HYC65" s="48">
        <f t="shared" si="94"/>
        <v>0</v>
      </c>
      <c r="HYD65" s="48">
        <f t="shared" si="94"/>
        <v>0</v>
      </c>
      <c r="HYE65" s="48">
        <f t="shared" si="94"/>
        <v>0</v>
      </c>
      <c r="HYF65" s="48">
        <f t="shared" si="94"/>
        <v>0</v>
      </c>
      <c r="HYG65" s="48">
        <f t="shared" si="94"/>
        <v>0</v>
      </c>
      <c r="HYH65" s="48">
        <f t="shared" si="94"/>
        <v>0</v>
      </c>
      <c r="HYI65" s="48">
        <f t="shared" si="94"/>
        <v>0</v>
      </c>
      <c r="HYJ65" s="48">
        <f t="shared" si="94"/>
        <v>0</v>
      </c>
      <c r="HYK65" s="48">
        <f t="shared" si="94"/>
        <v>0</v>
      </c>
      <c r="HYL65" s="48">
        <f t="shared" si="94"/>
        <v>0</v>
      </c>
      <c r="HYM65" s="48">
        <f t="shared" si="94"/>
        <v>0</v>
      </c>
      <c r="HYN65" s="48">
        <f t="shared" si="94"/>
        <v>0</v>
      </c>
      <c r="HYO65" s="48">
        <f t="shared" si="94"/>
        <v>0</v>
      </c>
      <c r="HYP65" s="48">
        <f t="shared" si="94"/>
        <v>0</v>
      </c>
      <c r="HYQ65" s="48">
        <f t="shared" si="94"/>
        <v>0</v>
      </c>
      <c r="HYR65" s="48">
        <f t="shared" si="94"/>
        <v>0</v>
      </c>
      <c r="HYS65" s="48">
        <f t="shared" si="94"/>
        <v>0</v>
      </c>
      <c r="HYT65" s="48">
        <f t="shared" si="94"/>
        <v>0</v>
      </c>
      <c r="HYU65" s="48">
        <f t="shared" si="94"/>
        <v>0</v>
      </c>
      <c r="HYV65" s="48">
        <f t="shared" si="94"/>
        <v>0</v>
      </c>
      <c r="HYW65" s="48">
        <f t="shared" si="94"/>
        <v>0</v>
      </c>
      <c r="HYX65" s="48">
        <f t="shared" si="94"/>
        <v>0</v>
      </c>
      <c r="HYY65" s="48">
        <f t="shared" si="94"/>
        <v>0</v>
      </c>
      <c r="HYZ65" s="48">
        <f t="shared" si="94"/>
        <v>0</v>
      </c>
      <c r="HZA65" s="48">
        <f t="shared" si="94"/>
        <v>0</v>
      </c>
      <c r="HZB65" s="48">
        <f t="shared" si="94"/>
        <v>0</v>
      </c>
      <c r="HZC65" s="48">
        <f t="shared" si="94"/>
        <v>0</v>
      </c>
      <c r="HZD65" s="48">
        <f t="shared" si="94"/>
        <v>0</v>
      </c>
      <c r="HZE65" s="48">
        <f t="shared" ref="HZE65:IBP65" si="95">HZE19</f>
        <v>0</v>
      </c>
      <c r="HZF65" s="48">
        <f t="shared" si="95"/>
        <v>0</v>
      </c>
      <c r="HZG65" s="48">
        <f t="shared" si="95"/>
        <v>0</v>
      </c>
      <c r="HZH65" s="48">
        <f t="shared" si="95"/>
        <v>0</v>
      </c>
      <c r="HZI65" s="48">
        <f t="shared" si="95"/>
        <v>0</v>
      </c>
      <c r="HZJ65" s="48">
        <f t="shared" si="95"/>
        <v>0</v>
      </c>
      <c r="HZK65" s="48">
        <f t="shared" si="95"/>
        <v>0</v>
      </c>
      <c r="HZL65" s="48">
        <f t="shared" si="95"/>
        <v>0</v>
      </c>
      <c r="HZM65" s="48">
        <f t="shared" si="95"/>
        <v>0</v>
      </c>
      <c r="HZN65" s="48">
        <f t="shared" si="95"/>
        <v>0</v>
      </c>
      <c r="HZO65" s="48">
        <f t="shared" si="95"/>
        <v>0</v>
      </c>
      <c r="HZP65" s="48">
        <f t="shared" si="95"/>
        <v>0</v>
      </c>
      <c r="HZQ65" s="48">
        <f t="shared" si="95"/>
        <v>0</v>
      </c>
      <c r="HZR65" s="48">
        <f t="shared" si="95"/>
        <v>0</v>
      </c>
      <c r="HZS65" s="48">
        <f t="shared" si="95"/>
        <v>0</v>
      </c>
      <c r="HZT65" s="48">
        <f t="shared" si="95"/>
        <v>0</v>
      </c>
      <c r="HZU65" s="48">
        <f t="shared" si="95"/>
        <v>0</v>
      </c>
      <c r="HZV65" s="48">
        <f t="shared" si="95"/>
        <v>0</v>
      </c>
      <c r="HZW65" s="48">
        <f t="shared" si="95"/>
        <v>0</v>
      </c>
      <c r="HZX65" s="48">
        <f t="shared" si="95"/>
        <v>0</v>
      </c>
      <c r="HZY65" s="48">
        <f t="shared" si="95"/>
        <v>0</v>
      </c>
      <c r="HZZ65" s="48">
        <f t="shared" si="95"/>
        <v>0</v>
      </c>
      <c r="IAA65" s="48">
        <f t="shared" si="95"/>
        <v>0</v>
      </c>
      <c r="IAB65" s="48">
        <f t="shared" si="95"/>
        <v>0</v>
      </c>
      <c r="IAC65" s="48">
        <f t="shared" si="95"/>
        <v>0</v>
      </c>
      <c r="IAD65" s="48">
        <f t="shared" si="95"/>
        <v>0</v>
      </c>
      <c r="IAE65" s="48">
        <f t="shared" si="95"/>
        <v>0</v>
      </c>
      <c r="IAF65" s="48">
        <f t="shared" si="95"/>
        <v>0</v>
      </c>
      <c r="IAG65" s="48">
        <f t="shared" si="95"/>
        <v>0</v>
      </c>
      <c r="IAH65" s="48">
        <f t="shared" si="95"/>
        <v>0</v>
      </c>
      <c r="IAI65" s="48">
        <f t="shared" si="95"/>
        <v>0</v>
      </c>
      <c r="IAJ65" s="48">
        <f t="shared" si="95"/>
        <v>0</v>
      </c>
      <c r="IAK65" s="48">
        <f t="shared" si="95"/>
        <v>0</v>
      </c>
      <c r="IAL65" s="48">
        <f t="shared" si="95"/>
        <v>0</v>
      </c>
      <c r="IAM65" s="48">
        <f t="shared" si="95"/>
        <v>0</v>
      </c>
      <c r="IAN65" s="48">
        <f t="shared" si="95"/>
        <v>0</v>
      </c>
      <c r="IAO65" s="48">
        <f t="shared" si="95"/>
        <v>0</v>
      </c>
      <c r="IAP65" s="48">
        <f t="shared" si="95"/>
        <v>0</v>
      </c>
      <c r="IAQ65" s="48">
        <f t="shared" si="95"/>
        <v>0</v>
      </c>
      <c r="IAR65" s="48">
        <f t="shared" si="95"/>
        <v>0</v>
      </c>
      <c r="IAS65" s="48">
        <f t="shared" si="95"/>
        <v>0</v>
      </c>
      <c r="IAT65" s="48">
        <f t="shared" si="95"/>
        <v>0</v>
      </c>
      <c r="IAU65" s="48">
        <f t="shared" si="95"/>
        <v>0</v>
      </c>
      <c r="IAV65" s="48">
        <f t="shared" si="95"/>
        <v>0</v>
      </c>
      <c r="IAW65" s="48">
        <f t="shared" si="95"/>
        <v>0</v>
      </c>
      <c r="IAX65" s="48">
        <f t="shared" si="95"/>
        <v>0</v>
      </c>
      <c r="IAY65" s="48">
        <f t="shared" si="95"/>
        <v>0</v>
      </c>
      <c r="IAZ65" s="48">
        <f t="shared" si="95"/>
        <v>0</v>
      </c>
      <c r="IBA65" s="48">
        <f t="shared" si="95"/>
        <v>0</v>
      </c>
      <c r="IBB65" s="48">
        <f t="shared" si="95"/>
        <v>0</v>
      </c>
      <c r="IBC65" s="48">
        <f t="shared" si="95"/>
        <v>0</v>
      </c>
      <c r="IBD65" s="48">
        <f t="shared" si="95"/>
        <v>0</v>
      </c>
      <c r="IBE65" s="48">
        <f t="shared" si="95"/>
        <v>0</v>
      </c>
      <c r="IBF65" s="48">
        <f t="shared" si="95"/>
        <v>0</v>
      </c>
      <c r="IBG65" s="48">
        <f t="shared" si="95"/>
        <v>0</v>
      </c>
      <c r="IBH65" s="48">
        <f t="shared" si="95"/>
        <v>0</v>
      </c>
      <c r="IBI65" s="48">
        <f t="shared" si="95"/>
        <v>0</v>
      </c>
      <c r="IBJ65" s="48">
        <f t="shared" si="95"/>
        <v>0</v>
      </c>
      <c r="IBK65" s="48">
        <f t="shared" si="95"/>
        <v>0</v>
      </c>
      <c r="IBL65" s="48">
        <f t="shared" si="95"/>
        <v>0</v>
      </c>
      <c r="IBM65" s="48">
        <f t="shared" si="95"/>
        <v>0</v>
      </c>
      <c r="IBN65" s="48">
        <f t="shared" si="95"/>
        <v>0</v>
      </c>
      <c r="IBO65" s="48">
        <f t="shared" si="95"/>
        <v>0</v>
      </c>
      <c r="IBP65" s="48">
        <f t="shared" si="95"/>
        <v>0</v>
      </c>
      <c r="IBQ65" s="48">
        <f t="shared" ref="IBQ65:IEB65" si="96">IBQ19</f>
        <v>0</v>
      </c>
      <c r="IBR65" s="48">
        <f t="shared" si="96"/>
        <v>0</v>
      </c>
      <c r="IBS65" s="48">
        <f t="shared" si="96"/>
        <v>0</v>
      </c>
      <c r="IBT65" s="48">
        <f t="shared" si="96"/>
        <v>0</v>
      </c>
      <c r="IBU65" s="48">
        <f t="shared" si="96"/>
        <v>0</v>
      </c>
      <c r="IBV65" s="48">
        <f t="shared" si="96"/>
        <v>0</v>
      </c>
      <c r="IBW65" s="48">
        <f t="shared" si="96"/>
        <v>0</v>
      </c>
      <c r="IBX65" s="48">
        <f t="shared" si="96"/>
        <v>0</v>
      </c>
      <c r="IBY65" s="48">
        <f t="shared" si="96"/>
        <v>0</v>
      </c>
      <c r="IBZ65" s="48">
        <f t="shared" si="96"/>
        <v>0</v>
      </c>
      <c r="ICA65" s="48">
        <f t="shared" si="96"/>
        <v>0</v>
      </c>
      <c r="ICB65" s="48">
        <f t="shared" si="96"/>
        <v>0</v>
      </c>
      <c r="ICC65" s="48">
        <f t="shared" si="96"/>
        <v>0</v>
      </c>
      <c r="ICD65" s="48">
        <f t="shared" si="96"/>
        <v>0</v>
      </c>
      <c r="ICE65" s="48">
        <f t="shared" si="96"/>
        <v>0</v>
      </c>
      <c r="ICF65" s="48">
        <f t="shared" si="96"/>
        <v>0</v>
      </c>
      <c r="ICG65" s="48">
        <f t="shared" si="96"/>
        <v>0</v>
      </c>
      <c r="ICH65" s="48">
        <f t="shared" si="96"/>
        <v>0</v>
      </c>
      <c r="ICI65" s="48">
        <f t="shared" si="96"/>
        <v>0</v>
      </c>
      <c r="ICJ65" s="48">
        <f t="shared" si="96"/>
        <v>0</v>
      </c>
      <c r="ICK65" s="48">
        <f t="shared" si="96"/>
        <v>0</v>
      </c>
      <c r="ICL65" s="48">
        <f t="shared" si="96"/>
        <v>0</v>
      </c>
      <c r="ICM65" s="48">
        <f t="shared" si="96"/>
        <v>0</v>
      </c>
      <c r="ICN65" s="48">
        <f t="shared" si="96"/>
        <v>0</v>
      </c>
      <c r="ICO65" s="48">
        <f t="shared" si="96"/>
        <v>0</v>
      </c>
      <c r="ICP65" s="48">
        <f t="shared" si="96"/>
        <v>0</v>
      </c>
      <c r="ICQ65" s="48">
        <f t="shared" si="96"/>
        <v>0</v>
      </c>
      <c r="ICR65" s="48">
        <f t="shared" si="96"/>
        <v>0</v>
      </c>
      <c r="ICS65" s="48">
        <f t="shared" si="96"/>
        <v>0</v>
      </c>
      <c r="ICT65" s="48">
        <f t="shared" si="96"/>
        <v>0</v>
      </c>
      <c r="ICU65" s="48">
        <f t="shared" si="96"/>
        <v>0</v>
      </c>
      <c r="ICV65" s="48">
        <f t="shared" si="96"/>
        <v>0</v>
      </c>
      <c r="ICW65" s="48">
        <f t="shared" si="96"/>
        <v>0</v>
      </c>
      <c r="ICX65" s="48">
        <f t="shared" si="96"/>
        <v>0</v>
      </c>
      <c r="ICY65" s="48">
        <f t="shared" si="96"/>
        <v>0</v>
      </c>
      <c r="ICZ65" s="48">
        <f t="shared" si="96"/>
        <v>0</v>
      </c>
      <c r="IDA65" s="48">
        <f t="shared" si="96"/>
        <v>0</v>
      </c>
      <c r="IDB65" s="48">
        <f t="shared" si="96"/>
        <v>0</v>
      </c>
      <c r="IDC65" s="48">
        <f t="shared" si="96"/>
        <v>0</v>
      </c>
      <c r="IDD65" s="48">
        <f t="shared" si="96"/>
        <v>0</v>
      </c>
      <c r="IDE65" s="48">
        <f t="shared" si="96"/>
        <v>0</v>
      </c>
      <c r="IDF65" s="48">
        <f t="shared" si="96"/>
        <v>0</v>
      </c>
      <c r="IDG65" s="48">
        <f t="shared" si="96"/>
        <v>0</v>
      </c>
      <c r="IDH65" s="48">
        <f t="shared" si="96"/>
        <v>0</v>
      </c>
      <c r="IDI65" s="48">
        <f t="shared" si="96"/>
        <v>0</v>
      </c>
      <c r="IDJ65" s="48">
        <f t="shared" si="96"/>
        <v>0</v>
      </c>
      <c r="IDK65" s="48">
        <f t="shared" si="96"/>
        <v>0</v>
      </c>
      <c r="IDL65" s="48">
        <f t="shared" si="96"/>
        <v>0</v>
      </c>
      <c r="IDM65" s="48">
        <f t="shared" si="96"/>
        <v>0</v>
      </c>
      <c r="IDN65" s="48">
        <f t="shared" si="96"/>
        <v>0</v>
      </c>
      <c r="IDO65" s="48">
        <f t="shared" si="96"/>
        <v>0</v>
      </c>
      <c r="IDP65" s="48">
        <f t="shared" si="96"/>
        <v>0</v>
      </c>
      <c r="IDQ65" s="48">
        <f t="shared" si="96"/>
        <v>0</v>
      </c>
      <c r="IDR65" s="48">
        <f t="shared" si="96"/>
        <v>0</v>
      </c>
      <c r="IDS65" s="48">
        <f t="shared" si="96"/>
        <v>0</v>
      </c>
      <c r="IDT65" s="48">
        <f t="shared" si="96"/>
        <v>0</v>
      </c>
      <c r="IDU65" s="48">
        <f t="shared" si="96"/>
        <v>0</v>
      </c>
      <c r="IDV65" s="48">
        <f t="shared" si="96"/>
        <v>0</v>
      </c>
      <c r="IDW65" s="48">
        <f t="shared" si="96"/>
        <v>0</v>
      </c>
      <c r="IDX65" s="48">
        <f t="shared" si="96"/>
        <v>0</v>
      </c>
      <c r="IDY65" s="48">
        <f t="shared" si="96"/>
        <v>0</v>
      </c>
      <c r="IDZ65" s="48">
        <f t="shared" si="96"/>
        <v>0</v>
      </c>
      <c r="IEA65" s="48">
        <f t="shared" si="96"/>
        <v>0</v>
      </c>
      <c r="IEB65" s="48">
        <f t="shared" si="96"/>
        <v>0</v>
      </c>
      <c r="IEC65" s="48">
        <f t="shared" ref="IEC65:IGN65" si="97">IEC19</f>
        <v>0</v>
      </c>
      <c r="IED65" s="48">
        <f t="shared" si="97"/>
        <v>0</v>
      </c>
      <c r="IEE65" s="48">
        <f t="shared" si="97"/>
        <v>0</v>
      </c>
      <c r="IEF65" s="48">
        <f t="shared" si="97"/>
        <v>0</v>
      </c>
      <c r="IEG65" s="48">
        <f t="shared" si="97"/>
        <v>0</v>
      </c>
      <c r="IEH65" s="48">
        <f t="shared" si="97"/>
        <v>0</v>
      </c>
      <c r="IEI65" s="48">
        <f t="shared" si="97"/>
        <v>0</v>
      </c>
      <c r="IEJ65" s="48">
        <f t="shared" si="97"/>
        <v>0</v>
      </c>
      <c r="IEK65" s="48">
        <f t="shared" si="97"/>
        <v>0</v>
      </c>
      <c r="IEL65" s="48">
        <f t="shared" si="97"/>
        <v>0</v>
      </c>
      <c r="IEM65" s="48">
        <f t="shared" si="97"/>
        <v>0</v>
      </c>
      <c r="IEN65" s="48">
        <f t="shared" si="97"/>
        <v>0</v>
      </c>
      <c r="IEO65" s="48">
        <f t="shared" si="97"/>
        <v>0</v>
      </c>
      <c r="IEP65" s="48">
        <f t="shared" si="97"/>
        <v>0</v>
      </c>
      <c r="IEQ65" s="48">
        <f t="shared" si="97"/>
        <v>0</v>
      </c>
      <c r="IER65" s="48">
        <f t="shared" si="97"/>
        <v>0</v>
      </c>
      <c r="IES65" s="48">
        <f t="shared" si="97"/>
        <v>0</v>
      </c>
      <c r="IET65" s="48">
        <f t="shared" si="97"/>
        <v>0</v>
      </c>
      <c r="IEU65" s="48">
        <f t="shared" si="97"/>
        <v>0</v>
      </c>
      <c r="IEV65" s="48">
        <f t="shared" si="97"/>
        <v>0</v>
      </c>
      <c r="IEW65" s="48">
        <f t="shared" si="97"/>
        <v>0</v>
      </c>
      <c r="IEX65" s="48">
        <f t="shared" si="97"/>
        <v>0</v>
      </c>
      <c r="IEY65" s="48">
        <f t="shared" si="97"/>
        <v>0</v>
      </c>
      <c r="IEZ65" s="48">
        <f t="shared" si="97"/>
        <v>0</v>
      </c>
      <c r="IFA65" s="48">
        <f t="shared" si="97"/>
        <v>0</v>
      </c>
      <c r="IFB65" s="48">
        <f t="shared" si="97"/>
        <v>0</v>
      </c>
      <c r="IFC65" s="48">
        <f t="shared" si="97"/>
        <v>0</v>
      </c>
      <c r="IFD65" s="48">
        <f t="shared" si="97"/>
        <v>0</v>
      </c>
      <c r="IFE65" s="48">
        <f t="shared" si="97"/>
        <v>0</v>
      </c>
      <c r="IFF65" s="48">
        <f t="shared" si="97"/>
        <v>0</v>
      </c>
      <c r="IFG65" s="48">
        <f t="shared" si="97"/>
        <v>0</v>
      </c>
      <c r="IFH65" s="48">
        <f t="shared" si="97"/>
        <v>0</v>
      </c>
      <c r="IFI65" s="48">
        <f t="shared" si="97"/>
        <v>0</v>
      </c>
      <c r="IFJ65" s="48">
        <f t="shared" si="97"/>
        <v>0</v>
      </c>
      <c r="IFK65" s="48">
        <f t="shared" si="97"/>
        <v>0</v>
      </c>
      <c r="IFL65" s="48">
        <f t="shared" si="97"/>
        <v>0</v>
      </c>
      <c r="IFM65" s="48">
        <f t="shared" si="97"/>
        <v>0</v>
      </c>
      <c r="IFN65" s="48">
        <f t="shared" si="97"/>
        <v>0</v>
      </c>
      <c r="IFO65" s="48">
        <f t="shared" si="97"/>
        <v>0</v>
      </c>
      <c r="IFP65" s="48">
        <f t="shared" si="97"/>
        <v>0</v>
      </c>
      <c r="IFQ65" s="48">
        <f t="shared" si="97"/>
        <v>0</v>
      </c>
      <c r="IFR65" s="48">
        <f t="shared" si="97"/>
        <v>0</v>
      </c>
      <c r="IFS65" s="48">
        <f t="shared" si="97"/>
        <v>0</v>
      </c>
      <c r="IFT65" s="48">
        <f t="shared" si="97"/>
        <v>0</v>
      </c>
      <c r="IFU65" s="48">
        <f t="shared" si="97"/>
        <v>0</v>
      </c>
      <c r="IFV65" s="48">
        <f t="shared" si="97"/>
        <v>0</v>
      </c>
      <c r="IFW65" s="48">
        <f t="shared" si="97"/>
        <v>0</v>
      </c>
      <c r="IFX65" s="48">
        <f t="shared" si="97"/>
        <v>0</v>
      </c>
      <c r="IFY65" s="48">
        <f t="shared" si="97"/>
        <v>0</v>
      </c>
      <c r="IFZ65" s="48">
        <f t="shared" si="97"/>
        <v>0</v>
      </c>
      <c r="IGA65" s="48">
        <f t="shared" si="97"/>
        <v>0</v>
      </c>
      <c r="IGB65" s="48">
        <f t="shared" si="97"/>
        <v>0</v>
      </c>
      <c r="IGC65" s="48">
        <f t="shared" si="97"/>
        <v>0</v>
      </c>
      <c r="IGD65" s="48">
        <f t="shared" si="97"/>
        <v>0</v>
      </c>
      <c r="IGE65" s="48">
        <f t="shared" si="97"/>
        <v>0</v>
      </c>
      <c r="IGF65" s="48">
        <f t="shared" si="97"/>
        <v>0</v>
      </c>
      <c r="IGG65" s="48">
        <f t="shared" si="97"/>
        <v>0</v>
      </c>
      <c r="IGH65" s="48">
        <f t="shared" si="97"/>
        <v>0</v>
      </c>
      <c r="IGI65" s="48">
        <f t="shared" si="97"/>
        <v>0</v>
      </c>
      <c r="IGJ65" s="48">
        <f t="shared" si="97"/>
        <v>0</v>
      </c>
      <c r="IGK65" s="48">
        <f t="shared" si="97"/>
        <v>0</v>
      </c>
      <c r="IGL65" s="48">
        <f t="shared" si="97"/>
        <v>0</v>
      </c>
      <c r="IGM65" s="48">
        <f t="shared" si="97"/>
        <v>0</v>
      </c>
      <c r="IGN65" s="48">
        <f t="shared" si="97"/>
        <v>0</v>
      </c>
      <c r="IGO65" s="48">
        <f t="shared" ref="IGO65:IIZ65" si="98">IGO19</f>
        <v>0</v>
      </c>
      <c r="IGP65" s="48">
        <f t="shared" si="98"/>
        <v>0</v>
      </c>
      <c r="IGQ65" s="48">
        <f t="shared" si="98"/>
        <v>0</v>
      </c>
      <c r="IGR65" s="48">
        <f t="shared" si="98"/>
        <v>0</v>
      </c>
      <c r="IGS65" s="48">
        <f t="shared" si="98"/>
        <v>0</v>
      </c>
      <c r="IGT65" s="48">
        <f t="shared" si="98"/>
        <v>0</v>
      </c>
      <c r="IGU65" s="48">
        <f t="shared" si="98"/>
        <v>0</v>
      </c>
      <c r="IGV65" s="48">
        <f t="shared" si="98"/>
        <v>0</v>
      </c>
      <c r="IGW65" s="48">
        <f t="shared" si="98"/>
        <v>0</v>
      </c>
      <c r="IGX65" s="48">
        <f t="shared" si="98"/>
        <v>0</v>
      </c>
      <c r="IGY65" s="48">
        <f t="shared" si="98"/>
        <v>0</v>
      </c>
      <c r="IGZ65" s="48">
        <f t="shared" si="98"/>
        <v>0</v>
      </c>
      <c r="IHA65" s="48">
        <f t="shared" si="98"/>
        <v>0</v>
      </c>
      <c r="IHB65" s="48">
        <f t="shared" si="98"/>
        <v>0</v>
      </c>
      <c r="IHC65" s="48">
        <f t="shared" si="98"/>
        <v>0</v>
      </c>
      <c r="IHD65" s="48">
        <f t="shared" si="98"/>
        <v>0</v>
      </c>
      <c r="IHE65" s="48">
        <f t="shared" si="98"/>
        <v>0</v>
      </c>
      <c r="IHF65" s="48">
        <f t="shared" si="98"/>
        <v>0</v>
      </c>
      <c r="IHG65" s="48">
        <f t="shared" si="98"/>
        <v>0</v>
      </c>
      <c r="IHH65" s="48">
        <f t="shared" si="98"/>
        <v>0</v>
      </c>
      <c r="IHI65" s="48">
        <f t="shared" si="98"/>
        <v>0</v>
      </c>
      <c r="IHJ65" s="48">
        <f t="shared" si="98"/>
        <v>0</v>
      </c>
      <c r="IHK65" s="48">
        <f t="shared" si="98"/>
        <v>0</v>
      </c>
      <c r="IHL65" s="48">
        <f t="shared" si="98"/>
        <v>0</v>
      </c>
      <c r="IHM65" s="48">
        <f t="shared" si="98"/>
        <v>0</v>
      </c>
      <c r="IHN65" s="48">
        <f t="shared" si="98"/>
        <v>0</v>
      </c>
      <c r="IHO65" s="48">
        <f t="shared" si="98"/>
        <v>0</v>
      </c>
      <c r="IHP65" s="48">
        <f t="shared" si="98"/>
        <v>0</v>
      </c>
      <c r="IHQ65" s="48">
        <f t="shared" si="98"/>
        <v>0</v>
      </c>
      <c r="IHR65" s="48">
        <f t="shared" si="98"/>
        <v>0</v>
      </c>
      <c r="IHS65" s="48">
        <f t="shared" si="98"/>
        <v>0</v>
      </c>
      <c r="IHT65" s="48">
        <f t="shared" si="98"/>
        <v>0</v>
      </c>
      <c r="IHU65" s="48">
        <f t="shared" si="98"/>
        <v>0</v>
      </c>
      <c r="IHV65" s="48">
        <f t="shared" si="98"/>
        <v>0</v>
      </c>
      <c r="IHW65" s="48">
        <f t="shared" si="98"/>
        <v>0</v>
      </c>
      <c r="IHX65" s="48">
        <f t="shared" si="98"/>
        <v>0</v>
      </c>
      <c r="IHY65" s="48">
        <f t="shared" si="98"/>
        <v>0</v>
      </c>
      <c r="IHZ65" s="48">
        <f t="shared" si="98"/>
        <v>0</v>
      </c>
      <c r="IIA65" s="48">
        <f t="shared" si="98"/>
        <v>0</v>
      </c>
      <c r="IIB65" s="48">
        <f t="shared" si="98"/>
        <v>0</v>
      </c>
      <c r="IIC65" s="48">
        <f t="shared" si="98"/>
        <v>0</v>
      </c>
      <c r="IID65" s="48">
        <f t="shared" si="98"/>
        <v>0</v>
      </c>
      <c r="IIE65" s="48">
        <f t="shared" si="98"/>
        <v>0</v>
      </c>
      <c r="IIF65" s="48">
        <f t="shared" si="98"/>
        <v>0</v>
      </c>
      <c r="IIG65" s="48">
        <f t="shared" si="98"/>
        <v>0</v>
      </c>
      <c r="IIH65" s="48">
        <f t="shared" si="98"/>
        <v>0</v>
      </c>
      <c r="III65" s="48">
        <f t="shared" si="98"/>
        <v>0</v>
      </c>
      <c r="IIJ65" s="48">
        <f t="shared" si="98"/>
        <v>0</v>
      </c>
      <c r="IIK65" s="48">
        <f t="shared" si="98"/>
        <v>0</v>
      </c>
      <c r="IIL65" s="48">
        <f t="shared" si="98"/>
        <v>0</v>
      </c>
      <c r="IIM65" s="48">
        <f t="shared" si="98"/>
        <v>0</v>
      </c>
      <c r="IIN65" s="48">
        <f t="shared" si="98"/>
        <v>0</v>
      </c>
      <c r="IIO65" s="48">
        <f t="shared" si="98"/>
        <v>0</v>
      </c>
      <c r="IIP65" s="48">
        <f t="shared" si="98"/>
        <v>0</v>
      </c>
      <c r="IIQ65" s="48">
        <f t="shared" si="98"/>
        <v>0</v>
      </c>
      <c r="IIR65" s="48">
        <f t="shared" si="98"/>
        <v>0</v>
      </c>
      <c r="IIS65" s="48">
        <f t="shared" si="98"/>
        <v>0</v>
      </c>
      <c r="IIT65" s="48">
        <f t="shared" si="98"/>
        <v>0</v>
      </c>
      <c r="IIU65" s="48">
        <f t="shared" si="98"/>
        <v>0</v>
      </c>
      <c r="IIV65" s="48">
        <f t="shared" si="98"/>
        <v>0</v>
      </c>
      <c r="IIW65" s="48">
        <f t="shared" si="98"/>
        <v>0</v>
      </c>
      <c r="IIX65" s="48">
        <f t="shared" si="98"/>
        <v>0</v>
      </c>
      <c r="IIY65" s="48">
        <f t="shared" si="98"/>
        <v>0</v>
      </c>
      <c r="IIZ65" s="48">
        <f t="shared" si="98"/>
        <v>0</v>
      </c>
      <c r="IJA65" s="48">
        <f t="shared" ref="IJA65:ILL65" si="99">IJA19</f>
        <v>0</v>
      </c>
      <c r="IJB65" s="48">
        <f t="shared" si="99"/>
        <v>0</v>
      </c>
      <c r="IJC65" s="48">
        <f t="shared" si="99"/>
        <v>0</v>
      </c>
      <c r="IJD65" s="48">
        <f t="shared" si="99"/>
        <v>0</v>
      </c>
      <c r="IJE65" s="48">
        <f t="shared" si="99"/>
        <v>0</v>
      </c>
      <c r="IJF65" s="48">
        <f t="shared" si="99"/>
        <v>0</v>
      </c>
      <c r="IJG65" s="48">
        <f t="shared" si="99"/>
        <v>0</v>
      </c>
      <c r="IJH65" s="48">
        <f t="shared" si="99"/>
        <v>0</v>
      </c>
      <c r="IJI65" s="48">
        <f t="shared" si="99"/>
        <v>0</v>
      </c>
      <c r="IJJ65" s="48">
        <f t="shared" si="99"/>
        <v>0</v>
      </c>
      <c r="IJK65" s="48">
        <f t="shared" si="99"/>
        <v>0</v>
      </c>
      <c r="IJL65" s="48">
        <f t="shared" si="99"/>
        <v>0</v>
      </c>
      <c r="IJM65" s="48">
        <f t="shared" si="99"/>
        <v>0</v>
      </c>
      <c r="IJN65" s="48">
        <f t="shared" si="99"/>
        <v>0</v>
      </c>
      <c r="IJO65" s="48">
        <f t="shared" si="99"/>
        <v>0</v>
      </c>
      <c r="IJP65" s="48">
        <f t="shared" si="99"/>
        <v>0</v>
      </c>
      <c r="IJQ65" s="48">
        <f t="shared" si="99"/>
        <v>0</v>
      </c>
      <c r="IJR65" s="48">
        <f t="shared" si="99"/>
        <v>0</v>
      </c>
      <c r="IJS65" s="48">
        <f t="shared" si="99"/>
        <v>0</v>
      </c>
      <c r="IJT65" s="48">
        <f t="shared" si="99"/>
        <v>0</v>
      </c>
      <c r="IJU65" s="48">
        <f t="shared" si="99"/>
        <v>0</v>
      </c>
      <c r="IJV65" s="48">
        <f t="shared" si="99"/>
        <v>0</v>
      </c>
      <c r="IJW65" s="48">
        <f t="shared" si="99"/>
        <v>0</v>
      </c>
      <c r="IJX65" s="48">
        <f t="shared" si="99"/>
        <v>0</v>
      </c>
      <c r="IJY65" s="48">
        <f t="shared" si="99"/>
        <v>0</v>
      </c>
      <c r="IJZ65" s="48">
        <f t="shared" si="99"/>
        <v>0</v>
      </c>
      <c r="IKA65" s="48">
        <f t="shared" si="99"/>
        <v>0</v>
      </c>
      <c r="IKB65" s="48">
        <f t="shared" si="99"/>
        <v>0</v>
      </c>
      <c r="IKC65" s="48">
        <f t="shared" si="99"/>
        <v>0</v>
      </c>
      <c r="IKD65" s="48">
        <f t="shared" si="99"/>
        <v>0</v>
      </c>
      <c r="IKE65" s="48">
        <f t="shared" si="99"/>
        <v>0</v>
      </c>
      <c r="IKF65" s="48">
        <f t="shared" si="99"/>
        <v>0</v>
      </c>
      <c r="IKG65" s="48">
        <f t="shared" si="99"/>
        <v>0</v>
      </c>
      <c r="IKH65" s="48">
        <f t="shared" si="99"/>
        <v>0</v>
      </c>
      <c r="IKI65" s="48">
        <f t="shared" si="99"/>
        <v>0</v>
      </c>
      <c r="IKJ65" s="48">
        <f t="shared" si="99"/>
        <v>0</v>
      </c>
      <c r="IKK65" s="48">
        <f t="shared" si="99"/>
        <v>0</v>
      </c>
      <c r="IKL65" s="48">
        <f t="shared" si="99"/>
        <v>0</v>
      </c>
      <c r="IKM65" s="48">
        <f t="shared" si="99"/>
        <v>0</v>
      </c>
      <c r="IKN65" s="48">
        <f t="shared" si="99"/>
        <v>0</v>
      </c>
      <c r="IKO65" s="48">
        <f t="shared" si="99"/>
        <v>0</v>
      </c>
      <c r="IKP65" s="48">
        <f t="shared" si="99"/>
        <v>0</v>
      </c>
      <c r="IKQ65" s="48">
        <f t="shared" si="99"/>
        <v>0</v>
      </c>
      <c r="IKR65" s="48">
        <f t="shared" si="99"/>
        <v>0</v>
      </c>
      <c r="IKS65" s="48">
        <f t="shared" si="99"/>
        <v>0</v>
      </c>
      <c r="IKT65" s="48">
        <f t="shared" si="99"/>
        <v>0</v>
      </c>
      <c r="IKU65" s="48">
        <f t="shared" si="99"/>
        <v>0</v>
      </c>
      <c r="IKV65" s="48">
        <f t="shared" si="99"/>
        <v>0</v>
      </c>
      <c r="IKW65" s="48">
        <f t="shared" si="99"/>
        <v>0</v>
      </c>
      <c r="IKX65" s="48">
        <f t="shared" si="99"/>
        <v>0</v>
      </c>
      <c r="IKY65" s="48">
        <f t="shared" si="99"/>
        <v>0</v>
      </c>
      <c r="IKZ65" s="48">
        <f t="shared" si="99"/>
        <v>0</v>
      </c>
      <c r="ILA65" s="48">
        <f t="shared" si="99"/>
        <v>0</v>
      </c>
      <c r="ILB65" s="48">
        <f t="shared" si="99"/>
        <v>0</v>
      </c>
      <c r="ILC65" s="48">
        <f t="shared" si="99"/>
        <v>0</v>
      </c>
      <c r="ILD65" s="48">
        <f t="shared" si="99"/>
        <v>0</v>
      </c>
      <c r="ILE65" s="48">
        <f t="shared" si="99"/>
        <v>0</v>
      </c>
      <c r="ILF65" s="48">
        <f t="shared" si="99"/>
        <v>0</v>
      </c>
      <c r="ILG65" s="48">
        <f t="shared" si="99"/>
        <v>0</v>
      </c>
      <c r="ILH65" s="48">
        <f t="shared" si="99"/>
        <v>0</v>
      </c>
      <c r="ILI65" s="48">
        <f t="shared" si="99"/>
        <v>0</v>
      </c>
      <c r="ILJ65" s="48">
        <f t="shared" si="99"/>
        <v>0</v>
      </c>
      <c r="ILK65" s="48">
        <f t="shared" si="99"/>
        <v>0</v>
      </c>
      <c r="ILL65" s="48">
        <f t="shared" si="99"/>
        <v>0</v>
      </c>
      <c r="ILM65" s="48">
        <f t="shared" ref="ILM65:INX65" si="100">ILM19</f>
        <v>0</v>
      </c>
      <c r="ILN65" s="48">
        <f t="shared" si="100"/>
        <v>0</v>
      </c>
      <c r="ILO65" s="48">
        <f t="shared" si="100"/>
        <v>0</v>
      </c>
      <c r="ILP65" s="48">
        <f t="shared" si="100"/>
        <v>0</v>
      </c>
      <c r="ILQ65" s="48">
        <f t="shared" si="100"/>
        <v>0</v>
      </c>
      <c r="ILR65" s="48">
        <f t="shared" si="100"/>
        <v>0</v>
      </c>
      <c r="ILS65" s="48">
        <f t="shared" si="100"/>
        <v>0</v>
      </c>
      <c r="ILT65" s="48">
        <f t="shared" si="100"/>
        <v>0</v>
      </c>
      <c r="ILU65" s="48">
        <f t="shared" si="100"/>
        <v>0</v>
      </c>
      <c r="ILV65" s="48">
        <f t="shared" si="100"/>
        <v>0</v>
      </c>
      <c r="ILW65" s="48">
        <f t="shared" si="100"/>
        <v>0</v>
      </c>
      <c r="ILX65" s="48">
        <f t="shared" si="100"/>
        <v>0</v>
      </c>
      <c r="ILY65" s="48">
        <f t="shared" si="100"/>
        <v>0</v>
      </c>
      <c r="ILZ65" s="48">
        <f t="shared" si="100"/>
        <v>0</v>
      </c>
      <c r="IMA65" s="48">
        <f t="shared" si="100"/>
        <v>0</v>
      </c>
      <c r="IMB65" s="48">
        <f t="shared" si="100"/>
        <v>0</v>
      </c>
      <c r="IMC65" s="48">
        <f t="shared" si="100"/>
        <v>0</v>
      </c>
      <c r="IMD65" s="48">
        <f t="shared" si="100"/>
        <v>0</v>
      </c>
      <c r="IME65" s="48">
        <f t="shared" si="100"/>
        <v>0</v>
      </c>
      <c r="IMF65" s="48">
        <f t="shared" si="100"/>
        <v>0</v>
      </c>
      <c r="IMG65" s="48">
        <f t="shared" si="100"/>
        <v>0</v>
      </c>
      <c r="IMH65" s="48">
        <f t="shared" si="100"/>
        <v>0</v>
      </c>
      <c r="IMI65" s="48">
        <f t="shared" si="100"/>
        <v>0</v>
      </c>
      <c r="IMJ65" s="48">
        <f t="shared" si="100"/>
        <v>0</v>
      </c>
      <c r="IMK65" s="48">
        <f t="shared" si="100"/>
        <v>0</v>
      </c>
      <c r="IML65" s="48">
        <f t="shared" si="100"/>
        <v>0</v>
      </c>
      <c r="IMM65" s="48">
        <f t="shared" si="100"/>
        <v>0</v>
      </c>
      <c r="IMN65" s="48">
        <f t="shared" si="100"/>
        <v>0</v>
      </c>
      <c r="IMO65" s="48">
        <f t="shared" si="100"/>
        <v>0</v>
      </c>
      <c r="IMP65" s="48">
        <f t="shared" si="100"/>
        <v>0</v>
      </c>
      <c r="IMQ65" s="48">
        <f t="shared" si="100"/>
        <v>0</v>
      </c>
      <c r="IMR65" s="48">
        <f t="shared" si="100"/>
        <v>0</v>
      </c>
      <c r="IMS65" s="48">
        <f t="shared" si="100"/>
        <v>0</v>
      </c>
      <c r="IMT65" s="48">
        <f t="shared" si="100"/>
        <v>0</v>
      </c>
      <c r="IMU65" s="48">
        <f t="shared" si="100"/>
        <v>0</v>
      </c>
      <c r="IMV65" s="48">
        <f t="shared" si="100"/>
        <v>0</v>
      </c>
      <c r="IMW65" s="48">
        <f t="shared" si="100"/>
        <v>0</v>
      </c>
      <c r="IMX65" s="48">
        <f t="shared" si="100"/>
        <v>0</v>
      </c>
      <c r="IMY65" s="48">
        <f t="shared" si="100"/>
        <v>0</v>
      </c>
      <c r="IMZ65" s="48">
        <f t="shared" si="100"/>
        <v>0</v>
      </c>
      <c r="INA65" s="48">
        <f t="shared" si="100"/>
        <v>0</v>
      </c>
      <c r="INB65" s="48">
        <f t="shared" si="100"/>
        <v>0</v>
      </c>
      <c r="INC65" s="48">
        <f t="shared" si="100"/>
        <v>0</v>
      </c>
      <c r="IND65" s="48">
        <f t="shared" si="100"/>
        <v>0</v>
      </c>
      <c r="INE65" s="48">
        <f t="shared" si="100"/>
        <v>0</v>
      </c>
      <c r="INF65" s="48">
        <f t="shared" si="100"/>
        <v>0</v>
      </c>
      <c r="ING65" s="48">
        <f t="shared" si="100"/>
        <v>0</v>
      </c>
      <c r="INH65" s="48">
        <f t="shared" si="100"/>
        <v>0</v>
      </c>
      <c r="INI65" s="48">
        <f t="shared" si="100"/>
        <v>0</v>
      </c>
      <c r="INJ65" s="48">
        <f t="shared" si="100"/>
        <v>0</v>
      </c>
      <c r="INK65" s="48">
        <f t="shared" si="100"/>
        <v>0</v>
      </c>
      <c r="INL65" s="48">
        <f t="shared" si="100"/>
        <v>0</v>
      </c>
      <c r="INM65" s="48">
        <f t="shared" si="100"/>
        <v>0</v>
      </c>
      <c r="INN65" s="48">
        <f t="shared" si="100"/>
        <v>0</v>
      </c>
      <c r="INO65" s="48">
        <f t="shared" si="100"/>
        <v>0</v>
      </c>
      <c r="INP65" s="48">
        <f t="shared" si="100"/>
        <v>0</v>
      </c>
      <c r="INQ65" s="48">
        <f t="shared" si="100"/>
        <v>0</v>
      </c>
      <c r="INR65" s="48">
        <f t="shared" si="100"/>
        <v>0</v>
      </c>
      <c r="INS65" s="48">
        <f t="shared" si="100"/>
        <v>0</v>
      </c>
      <c r="INT65" s="48">
        <f t="shared" si="100"/>
        <v>0</v>
      </c>
      <c r="INU65" s="48">
        <f t="shared" si="100"/>
        <v>0</v>
      </c>
      <c r="INV65" s="48">
        <f t="shared" si="100"/>
        <v>0</v>
      </c>
      <c r="INW65" s="48">
        <f t="shared" si="100"/>
        <v>0</v>
      </c>
      <c r="INX65" s="48">
        <f t="shared" si="100"/>
        <v>0</v>
      </c>
      <c r="INY65" s="48">
        <f t="shared" ref="INY65:IQJ65" si="101">INY19</f>
        <v>0</v>
      </c>
      <c r="INZ65" s="48">
        <f t="shared" si="101"/>
        <v>0</v>
      </c>
      <c r="IOA65" s="48">
        <f t="shared" si="101"/>
        <v>0</v>
      </c>
      <c r="IOB65" s="48">
        <f t="shared" si="101"/>
        <v>0</v>
      </c>
      <c r="IOC65" s="48">
        <f t="shared" si="101"/>
        <v>0</v>
      </c>
      <c r="IOD65" s="48">
        <f t="shared" si="101"/>
        <v>0</v>
      </c>
      <c r="IOE65" s="48">
        <f t="shared" si="101"/>
        <v>0</v>
      </c>
      <c r="IOF65" s="48">
        <f t="shared" si="101"/>
        <v>0</v>
      </c>
      <c r="IOG65" s="48">
        <f t="shared" si="101"/>
        <v>0</v>
      </c>
      <c r="IOH65" s="48">
        <f t="shared" si="101"/>
        <v>0</v>
      </c>
      <c r="IOI65" s="48">
        <f t="shared" si="101"/>
        <v>0</v>
      </c>
      <c r="IOJ65" s="48">
        <f t="shared" si="101"/>
        <v>0</v>
      </c>
      <c r="IOK65" s="48">
        <f t="shared" si="101"/>
        <v>0</v>
      </c>
      <c r="IOL65" s="48">
        <f t="shared" si="101"/>
        <v>0</v>
      </c>
      <c r="IOM65" s="48">
        <f t="shared" si="101"/>
        <v>0</v>
      </c>
      <c r="ION65" s="48">
        <f t="shared" si="101"/>
        <v>0</v>
      </c>
      <c r="IOO65" s="48">
        <f t="shared" si="101"/>
        <v>0</v>
      </c>
      <c r="IOP65" s="48">
        <f t="shared" si="101"/>
        <v>0</v>
      </c>
      <c r="IOQ65" s="48">
        <f t="shared" si="101"/>
        <v>0</v>
      </c>
      <c r="IOR65" s="48">
        <f t="shared" si="101"/>
        <v>0</v>
      </c>
      <c r="IOS65" s="48">
        <f t="shared" si="101"/>
        <v>0</v>
      </c>
      <c r="IOT65" s="48">
        <f t="shared" si="101"/>
        <v>0</v>
      </c>
      <c r="IOU65" s="48">
        <f t="shared" si="101"/>
        <v>0</v>
      </c>
      <c r="IOV65" s="48">
        <f t="shared" si="101"/>
        <v>0</v>
      </c>
      <c r="IOW65" s="48">
        <f t="shared" si="101"/>
        <v>0</v>
      </c>
      <c r="IOX65" s="48">
        <f t="shared" si="101"/>
        <v>0</v>
      </c>
      <c r="IOY65" s="48">
        <f t="shared" si="101"/>
        <v>0</v>
      </c>
      <c r="IOZ65" s="48">
        <f t="shared" si="101"/>
        <v>0</v>
      </c>
      <c r="IPA65" s="48">
        <f t="shared" si="101"/>
        <v>0</v>
      </c>
      <c r="IPB65" s="48">
        <f t="shared" si="101"/>
        <v>0</v>
      </c>
      <c r="IPC65" s="48">
        <f t="shared" si="101"/>
        <v>0</v>
      </c>
      <c r="IPD65" s="48">
        <f t="shared" si="101"/>
        <v>0</v>
      </c>
      <c r="IPE65" s="48">
        <f t="shared" si="101"/>
        <v>0</v>
      </c>
      <c r="IPF65" s="48">
        <f t="shared" si="101"/>
        <v>0</v>
      </c>
      <c r="IPG65" s="48">
        <f t="shared" si="101"/>
        <v>0</v>
      </c>
      <c r="IPH65" s="48">
        <f t="shared" si="101"/>
        <v>0</v>
      </c>
      <c r="IPI65" s="48">
        <f t="shared" si="101"/>
        <v>0</v>
      </c>
      <c r="IPJ65" s="48">
        <f t="shared" si="101"/>
        <v>0</v>
      </c>
      <c r="IPK65" s="48">
        <f t="shared" si="101"/>
        <v>0</v>
      </c>
      <c r="IPL65" s="48">
        <f t="shared" si="101"/>
        <v>0</v>
      </c>
      <c r="IPM65" s="48">
        <f t="shared" si="101"/>
        <v>0</v>
      </c>
      <c r="IPN65" s="48">
        <f t="shared" si="101"/>
        <v>0</v>
      </c>
      <c r="IPO65" s="48">
        <f t="shared" si="101"/>
        <v>0</v>
      </c>
      <c r="IPP65" s="48">
        <f t="shared" si="101"/>
        <v>0</v>
      </c>
      <c r="IPQ65" s="48">
        <f t="shared" si="101"/>
        <v>0</v>
      </c>
      <c r="IPR65" s="48">
        <f t="shared" si="101"/>
        <v>0</v>
      </c>
      <c r="IPS65" s="48">
        <f t="shared" si="101"/>
        <v>0</v>
      </c>
      <c r="IPT65" s="48">
        <f t="shared" si="101"/>
        <v>0</v>
      </c>
      <c r="IPU65" s="48">
        <f t="shared" si="101"/>
        <v>0</v>
      </c>
      <c r="IPV65" s="48">
        <f t="shared" si="101"/>
        <v>0</v>
      </c>
      <c r="IPW65" s="48">
        <f t="shared" si="101"/>
        <v>0</v>
      </c>
      <c r="IPX65" s="48">
        <f t="shared" si="101"/>
        <v>0</v>
      </c>
      <c r="IPY65" s="48">
        <f t="shared" si="101"/>
        <v>0</v>
      </c>
      <c r="IPZ65" s="48">
        <f t="shared" si="101"/>
        <v>0</v>
      </c>
      <c r="IQA65" s="48">
        <f t="shared" si="101"/>
        <v>0</v>
      </c>
      <c r="IQB65" s="48">
        <f t="shared" si="101"/>
        <v>0</v>
      </c>
      <c r="IQC65" s="48">
        <f t="shared" si="101"/>
        <v>0</v>
      </c>
      <c r="IQD65" s="48">
        <f t="shared" si="101"/>
        <v>0</v>
      </c>
      <c r="IQE65" s="48">
        <f t="shared" si="101"/>
        <v>0</v>
      </c>
      <c r="IQF65" s="48">
        <f t="shared" si="101"/>
        <v>0</v>
      </c>
      <c r="IQG65" s="48">
        <f t="shared" si="101"/>
        <v>0</v>
      </c>
      <c r="IQH65" s="48">
        <f t="shared" si="101"/>
        <v>0</v>
      </c>
      <c r="IQI65" s="48">
        <f t="shared" si="101"/>
        <v>0</v>
      </c>
      <c r="IQJ65" s="48">
        <f t="shared" si="101"/>
        <v>0</v>
      </c>
      <c r="IQK65" s="48">
        <f t="shared" ref="IQK65:ISV65" si="102">IQK19</f>
        <v>0</v>
      </c>
      <c r="IQL65" s="48">
        <f t="shared" si="102"/>
        <v>0</v>
      </c>
      <c r="IQM65" s="48">
        <f t="shared" si="102"/>
        <v>0</v>
      </c>
      <c r="IQN65" s="48">
        <f t="shared" si="102"/>
        <v>0</v>
      </c>
      <c r="IQO65" s="48">
        <f t="shared" si="102"/>
        <v>0</v>
      </c>
      <c r="IQP65" s="48">
        <f t="shared" si="102"/>
        <v>0</v>
      </c>
      <c r="IQQ65" s="48">
        <f t="shared" si="102"/>
        <v>0</v>
      </c>
      <c r="IQR65" s="48">
        <f t="shared" si="102"/>
        <v>0</v>
      </c>
      <c r="IQS65" s="48">
        <f t="shared" si="102"/>
        <v>0</v>
      </c>
      <c r="IQT65" s="48">
        <f t="shared" si="102"/>
        <v>0</v>
      </c>
      <c r="IQU65" s="48">
        <f t="shared" si="102"/>
        <v>0</v>
      </c>
      <c r="IQV65" s="48">
        <f t="shared" si="102"/>
        <v>0</v>
      </c>
      <c r="IQW65" s="48">
        <f t="shared" si="102"/>
        <v>0</v>
      </c>
      <c r="IQX65" s="48">
        <f t="shared" si="102"/>
        <v>0</v>
      </c>
      <c r="IQY65" s="48">
        <f t="shared" si="102"/>
        <v>0</v>
      </c>
      <c r="IQZ65" s="48">
        <f t="shared" si="102"/>
        <v>0</v>
      </c>
      <c r="IRA65" s="48">
        <f t="shared" si="102"/>
        <v>0</v>
      </c>
      <c r="IRB65" s="48">
        <f t="shared" si="102"/>
        <v>0</v>
      </c>
      <c r="IRC65" s="48">
        <f t="shared" si="102"/>
        <v>0</v>
      </c>
      <c r="IRD65" s="48">
        <f t="shared" si="102"/>
        <v>0</v>
      </c>
      <c r="IRE65" s="48">
        <f t="shared" si="102"/>
        <v>0</v>
      </c>
      <c r="IRF65" s="48">
        <f t="shared" si="102"/>
        <v>0</v>
      </c>
      <c r="IRG65" s="48">
        <f t="shared" si="102"/>
        <v>0</v>
      </c>
      <c r="IRH65" s="48">
        <f t="shared" si="102"/>
        <v>0</v>
      </c>
      <c r="IRI65" s="48">
        <f t="shared" si="102"/>
        <v>0</v>
      </c>
      <c r="IRJ65" s="48">
        <f t="shared" si="102"/>
        <v>0</v>
      </c>
      <c r="IRK65" s="48">
        <f t="shared" si="102"/>
        <v>0</v>
      </c>
      <c r="IRL65" s="48">
        <f t="shared" si="102"/>
        <v>0</v>
      </c>
      <c r="IRM65" s="48">
        <f t="shared" si="102"/>
        <v>0</v>
      </c>
      <c r="IRN65" s="48">
        <f t="shared" si="102"/>
        <v>0</v>
      </c>
      <c r="IRO65" s="48">
        <f t="shared" si="102"/>
        <v>0</v>
      </c>
      <c r="IRP65" s="48">
        <f t="shared" si="102"/>
        <v>0</v>
      </c>
      <c r="IRQ65" s="48">
        <f t="shared" si="102"/>
        <v>0</v>
      </c>
      <c r="IRR65" s="48">
        <f t="shared" si="102"/>
        <v>0</v>
      </c>
      <c r="IRS65" s="48">
        <f t="shared" si="102"/>
        <v>0</v>
      </c>
      <c r="IRT65" s="48">
        <f t="shared" si="102"/>
        <v>0</v>
      </c>
      <c r="IRU65" s="48">
        <f t="shared" si="102"/>
        <v>0</v>
      </c>
      <c r="IRV65" s="48">
        <f t="shared" si="102"/>
        <v>0</v>
      </c>
      <c r="IRW65" s="48">
        <f t="shared" si="102"/>
        <v>0</v>
      </c>
      <c r="IRX65" s="48">
        <f t="shared" si="102"/>
        <v>0</v>
      </c>
      <c r="IRY65" s="48">
        <f t="shared" si="102"/>
        <v>0</v>
      </c>
      <c r="IRZ65" s="48">
        <f t="shared" si="102"/>
        <v>0</v>
      </c>
      <c r="ISA65" s="48">
        <f t="shared" si="102"/>
        <v>0</v>
      </c>
      <c r="ISB65" s="48">
        <f t="shared" si="102"/>
        <v>0</v>
      </c>
      <c r="ISC65" s="48">
        <f t="shared" si="102"/>
        <v>0</v>
      </c>
      <c r="ISD65" s="48">
        <f t="shared" si="102"/>
        <v>0</v>
      </c>
      <c r="ISE65" s="48">
        <f t="shared" si="102"/>
        <v>0</v>
      </c>
      <c r="ISF65" s="48">
        <f t="shared" si="102"/>
        <v>0</v>
      </c>
      <c r="ISG65" s="48">
        <f t="shared" si="102"/>
        <v>0</v>
      </c>
      <c r="ISH65" s="48">
        <f t="shared" si="102"/>
        <v>0</v>
      </c>
      <c r="ISI65" s="48">
        <f t="shared" si="102"/>
        <v>0</v>
      </c>
      <c r="ISJ65" s="48">
        <f t="shared" si="102"/>
        <v>0</v>
      </c>
      <c r="ISK65" s="48">
        <f t="shared" si="102"/>
        <v>0</v>
      </c>
      <c r="ISL65" s="48">
        <f t="shared" si="102"/>
        <v>0</v>
      </c>
      <c r="ISM65" s="48">
        <f t="shared" si="102"/>
        <v>0</v>
      </c>
      <c r="ISN65" s="48">
        <f t="shared" si="102"/>
        <v>0</v>
      </c>
      <c r="ISO65" s="48">
        <f t="shared" si="102"/>
        <v>0</v>
      </c>
      <c r="ISP65" s="48">
        <f t="shared" si="102"/>
        <v>0</v>
      </c>
      <c r="ISQ65" s="48">
        <f t="shared" si="102"/>
        <v>0</v>
      </c>
      <c r="ISR65" s="48">
        <f t="shared" si="102"/>
        <v>0</v>
      </c>
      <c r="ISS65" s="48">
        <f t="shared" si="102"/>
        <v>0</v>
      </c>
      <c r="IST65" s="48">
        <f t="shared" si="102"/>
        <v>0</v>
      </c>
      <c r="ISU65" s="48">
        <f t="shared" si="102"/>
        <v>0</v>
      </c>
      <c r="ISV65" s="48">
        <f t="shared" si="102"/>
        <v>0</v>
      </c>
      <c r="ISW65" s="48">
        <f t="shared" ref="ISW65:IVH65" si="103">ISW19</f>
        <v>0</v>
      </c>
      <c r="ISX65" s="48">
        <f t="shared" si="103"/>
        <v>0</v>
      </c>
      <c r="ISY65" s="48">
        <f t="shared" si="103"/>
        <v>0</v>
      </c>
      <c r="ISZ65" s="48">
        <f t="shared" si="103"/>
        <v>0</v>
      </c>
      <c r="ITA65" s="48">
        <f t="shared" si="103"/>
        <v>0</v>
      </c>
      <c r="ITB65" s="48">
        <f t="shared" si="103"/>
        <v>0</v>
      </c>
      <c r="ITC65" s="48">
        <f t="shared" si="103"/>
        <v>0</v>
      </c>
      <c r="ITD65" s="48">
        <f t="shared" si="103"/>
        <v>0</v>
      </c>
      <c r="ITE65" s="48">
        <f t="shared" si="103"/>
        <v>0</v>
      </c>
      <c r="ITF65" s="48">
        <f t="shared" si="103"/>
        <v>0</v>
      </c>
      <c r="ITG65" s="48">
        <f t="shared" si="103"/>
        <v>0</v>
      </c>
      <c r="ITH65" s="48">
        <f t="shared" si="103"/>
        <v>0</v>
      </c>
      <c r="ITI65" s="48">
        <f t="shared" si="103"/>
        <v>0</v>
      </c>
      <c r="ITJ65" s="48">
        <f t="shared" si="103"/>
        <v>0</v>
      </c>
      <c r="ITK65" s="48">
        <f t="shared" si="103"/>
        <v>0</v>
      </c>
      <c r="ITL65" s="48">
        <f t="shared" si="103"/>
        <v>0</v>
      </c>
      <c r="ITM65" s="48">
        <f t="shared" si="103"/>
        <v>0</v>
      </c>
      <c r="ITN65" s="48">
        <f t="shared" si="103"/>
        <v>0</v>
      </c>
      <c r="ITO65" s="48">
        <f t="shared" si="103"/>
        <v>0</v>
      </c>
      <c r="ITP65" s="48">
        <f t="shared" si="103"/>
        <v>0</v>
      </c>
      <c r="ITQ65" s="48">
        <f t="shared" si="103"/>
        <v>0</v>
      </c>
      <c r="ITR65" s="48">
        <f t="shared" si="103"/>
        <v>0</v>
      </c>
      <c r="ITS65" s="48">
        <f t="shared" si="103"/>
        <v>0</v>
      </c>
      <c r="ITT65" s="48">
        <f t="shared" si="103"/>
        <v>0</v>
      </c>
      <c r="ITU65" s="48">
        <f t="shared" si="103"/>
        <v>0</v>
      </c>
      <c r="ITV65" s="48">
        <f t="shared" si="103"/>
        <v>0</v>
      </c>
      <c r="ITW65" s="48">
        <f t="shared" si="103"/>
        <v>0</v>
      </c>
      <c r="ITX65" s="48">
        <f t="shared" si="103"/>
        <v>0</v>
      </c>
      <c r="ITY65" s="48">
        <f t="shared" si="103"/>
        <v>0</v>
      </c>
      <c r="ITZ65" s="48">
        <f t="shared" si="103"/>
        <v>0</v>
      </c>
      <c r="IUA65" s="48">
        <f t="shared" si="103"/>
        <v>0</v>
      </c>
      <c r="IUB65" s="48">
        <f t="shared" si="103"/>
        <v>0</v>
      </c>
      <c r="IUC65" s="48">
        <f t="shared" si="103"/>
        <v>0</v>
      </c>
      <c r="IUD65" s="48">
        <f t="shared" si="103"/>
        <v>0</v>
      </c>
      <c r="IUE65" s="48">
        <f t="shared" si="103"/>
        <v>0</v>
      </c>
      <c r="IUF65" s="48">
        <f t="shared" si="103"/>
        <v>0</v>
      </c>
      <c r="IUG65" s="48">
        <f t="shared" si="103"/>
        <v>0</v>
      </c>
      <c r="IUH65" s="48">
        <f t="shared" si="103"/>
        <v>0</v>
      </c>
      <c r="IUI65" s="48">
        <f t="shared" si="103"/>
        <v>0</v>
      </c>
      <c r="IUJ65" s="48">
        <f t="shared" si="103"/>
        <v>0</v>
      </c>
      <c r="IUK65" s="48">
        <f t="shared" si="103"/>
        <v>0</v>
      </c>
      <c r="IUL65" s="48">
        <f t="shared" si="103"/>
        <v>0</v>
      </c>
      <c r="IUM65" s="48">
        <f t="shared" si="103"/>
        <v>0</v>
      </c>
      <c r="IUN65" s="48">
        <f t="shared" si="103"/>
        <v>0</v>
      </c>
      <c r="IUO65" s="48">
        <f t="shared" si="103"/>
        <v>0</v>
      </c>
      <c r="IUP65" s="48">
        <f t="shared" si="103"/>
        <v>0</v>
      </c>
      <c r="IUQ65" s="48">
        <f t="shared" si="103"/>
        <v>0</v>
      </c>
      <c r="IUR65" s="48">
        <f t="shared" si="103"/>
        <v>0</v>
      </c>
      <c r="IUS65" s="48">
        <f t="shared" si="103"/>
        <v>0</v>
      </c>
      <c r="IUT65" s="48">
        <f t="shared" si="103"/>
        <v>0</v>
      </c>
      <c r="IUU65" s="48">
        <f t="shared" si="103"/>
        <v>0</v>
      </c>
      <c r="IUV65" s="48">
        <f t="shared" si="103"/>
        <v>0</v>
      </c>
      <c r="IUW65" s="48">
        <f t="shared" si="103"/>
        <v>0</v>
      </c>
      <c r="IUX65" s="48">
        <f t="shared" si="103"/>
        <v>0</v>
      </c>
      <c r="IUY65" s="48">
        <f t="shared" si="103"/>
        <v>0</v>
      </c>
      <c r="IUZ65" s="48">
        <f t="shared" si="103"/>
        <v>0</v>
      </c>
      <c r="IVA65" s="48">
        <f t="shared" si="103"/>
        <v>0</v>
      </c>
      <c r="IVB65" s="48">
        <f t="shared" si="103"/>
        <v>0</v>
      </c>
      <c r="IVC65" s="48">
        <f t="shared" si="103"/>
        <v>0</v>
      </c>
      <c r="IVD65" s="48">
        <f t="shared" si="103"/>
        <v>0</v>
      </c>
      <c r="IVE65" s="48">
        <f t="shared" si="103"/>
        <v>0</v>
      </c>
      <c r="IVF65" s="48">
        <f t="shared" si="103"/>
        <v>0</v>
      </c>
      <c r="IVG65" s="48">
        <f t="shared" si="103"/>
        <v>0</v>
      </c>
      <c r="IVH65" s="48">
        <f t="shared" si="103"/>
        <v>0</v>
      </c>
      <c r="IVI65" s="48">
        <f t="shared" ref="IVI65:IXT65" si="104">IVI19</f>
        <v>0</v>
      </c>
      <c r="IVJ65" s="48">
        <f t="shared" si="104"/>
        <v>0</v>
      </c>
      <c r="IVK65" s="48">
        <f t="shared" si="104"/>
        <v>0</v>
      </c>
      <c r="IVL65" s="48">
        <f t="shared" si="104"/>
        <v>0</v>
      </c>
      <c r="IVM65" s="48">
        <f t="shared" si="104"/>
        <v>0</v>
      </c>
      <c r="IVN65" s="48">
        <f t="shared" si="104"/>
        <v>0</v>
      </c>
      <c r="IVO65" s="48">
        <f t="shared" si="104"/>
        <v>0</v>
      </c>
      <c r="IVP65" s="48">
        <f t="shared" si="104"/>
        <v>0</v>
      </c>
      <c r="IVQ65" s="48">
        <f t="shared" si="104"/>
        <v>0</v>
      </c>
      <c r="IVR65" s="48">
        <f t="shared" si="104"/>
        <v>0</v>
      </c>
      <c r="IVS65" s="48">
        <f t="shared" si="104"/>
        <v>0</v>
      </c>
      <c r="IVT65" s="48">
        <f t="shared" si="104"/>
        <v>0</v>
      </c>
      <c r="IVU65" s="48">
        <f t="shared" si="104"/>
        <v>0</v>
      </c>
      <c r="IVV65" s="48">
        <f t="shared" si="104"/>
        <v>0</v>
      </c>
      <c r="IVW65" s="48">
        <f t="shared" si="104"/>
        <v>0</v>
      </c>
      <c r="IVX65" s="48">
        <f t="shared" si="104"/>
        <v>0</v>
      </c>
      <c r="IVY65" s="48">
        <f t="shared" si="104"/>
        <v>0</v>
      </c>
      <c r="IVZ65" s="48">
        <f t="shared" si="104"/>
        <v>0</v>
      </c>
      <c r="IWA65" s="48">
        <f t="shared" si="104"/>
        <v>0</v>
      </c>
      <c r="IWB65" s="48">
        <f t="shared" si="104"/>
        <v>0</v>
      </c>
      <c r="IWC65" s="48">
        <f t="shared" si="104"/>
        <v>0</v>
      </c>
      <c r="IWD65" s="48">
        <f t="shared" si="104"/>
        <v>0</v>
      </c>
      <c r="IWE65" s="48">
        <f t="shared" si="104"/>
        <v>0</v>
      </c>
      <c r="IWF65" s="48">
        <f t="shared" si="104"/>
        <v>0</v>
      </c>
      <c r="IWG65" s="48">
        <f t="shared" si="104"/>
        <v>0</v>
      </c>
      <c r="IWH65" s="48">
        <f t="shared" si="104"/>
        <v>0</v>
      </c>
      <c r="IWI65" s="48">
        <f t="shared" si="104"/>
        <v>0</v>
      </c>
      <c r="IWJ65" s="48">
        <f t="shared" si="104"/>
        <v>0</v>
      </c>
      <c r="IWK65" s="48">
        <f t="shared" si="104"/>
        <v>0</v>
      </c>
      <c r="IWL65" s="48">
        <f t="shared" si="104"/>
        <v>0</v>
      </c>
      <c r="IWM65" s="48">
        <f t="shared" si="104"/>
        <v>0</v>
      </c>
      <c r="IWN65" s="48">
        <f t="shared" si="104"/>
        <v>0</v>
      </c>
      <c r="IWO65" s="48">
        <f t="shared" si="104"/>
        <v>0</v>
      </c>
      <c r="IWP65" s="48">
        <f t="shared" si="104"/>
        <v>0</v>
      </c>
      <c r="IWQ65" s="48">
        <f t="shared" si="104"/>
        <v>0</v>
      </c>
      <c r="IWR65" s="48">
        <f t="shared" si="104"/>
        <v>0</v>
      </c>
      <c r="IWS65" s="48">
        <f t="shared" si="104"/>
        <v>0</v>
      </c>
      <c r="IWT65" s="48">
        <f t="shared" si="104"/>
        <v>0</v>
      </c>
      <c r="IWU65" s="48">
        <f t="shared" si="104"/>
        <v>0</v>
      </c>
      <c r="IWV65" s="48">
        <f t="shared" si="104"/>
        <v>0</v>
      </c>
      <c r="IWW65" s="48">
        <f t="shared" si="104"/>
        <v>0</v>
      </c>
      <c r="IWX65" s="48">
        <f t="shared" si="104"/>
        <v>0</v>
      </c>
      <c r="IWY65" s="48">
        <f t="shared" si="104"/>
        <v>0</v>
      </c>
      <c r="IWZ65" s="48">
        <f t="shared" si="104"/>
        <v>0</v>
      </c>
      <c r="IXA65" s="48">
        <f t="shared" si="104"/>
        <v>0</v>
      </c>
      <c r="IXB65" s="48">
        <f t="shared" si="104"/>
        <v>0</v>
      </c>
      <c r="IXC65" s="48">
        <f t="shared" si="104"/>
        <v>0</v>
      </c>
      <c r="IXD65" s="48">
        <f t="shared" si="104"/>
        <v>0</v>
      </c>
      <c r="IXE65" s="48">
        <f t="shared" si="104"/>
        <v>0</v>
      </c>
      <c r="IXF65" s="48">
        <f t="shared" si="104"/>
        <v>0</v>
      </c>
      <c r="IXG65" s="48">
        <f t="shared" si="104"/>
        <v>0</v>
      </c>
      <c r="IXH65" s="48">
        <f t="shared" si="104"/>
        <v>0</v>
      </c>
      <c r="IXI65" s="48">
        <f t="shared" si="104"/>
        <v>0</v>
      </c>
      <c r="IXJ65" s="48">
        <f t="shared" si="104"/>
        <v>0</v>
      </c>
      <c r="IXK65" s="48">
        <f t="shared" si="104"/>
        <v>0</v>
      </c>
      <c r="IXL65" s="48">
        <f t="shared" si="104"/>
        <v>0</v>
      </c>
      <c r="IXM65" s="48">
        <f t="shared" si="104"/>
        <v>0</v>
      </c>
      <c r="IXN65" s="48">
        <f t="shared" si="104"/>
        <v>0</v>
      </c>
      <c r="IXO65" s="48">
        <f t="shared" si="104"/>
        <v>0</v>
      </c>
      <c r="IXP65" s="48">
        <f t="shared" si="104"/>
        <v>0</v>
      </c>
      <c r="IXQ65" s="48">
        <f t="shared" si="104"/>
        <v>0</v>
      </c>
      <c r="IXR65" s="48">
        <f t="shared" si="104"/>
        <v>0</v>
      </c>
      <c r="IXS65" s="48">
        <f t="shared" si="104"/>
        <v>0</v>
      </c>
      <c r="IXT65" s="48">
        <f t="shared" si="104"/>
        <v>0</v>
      </c>
      <c r="IXU65" s="48">
        <f t="shared" ref="IXU65:JAF65" si="105">IXU19</f>
        <v>0</v>
      </c>
      <c r="IXV65" s="48">
        <f t="shared" si="105"/>
        <v>0</v>
      </c>
      <c r="IXW65" s="48">
        <f t="shared" si="105"/>
        <v>0</v>
      </c>
      <c r="IXX65" s="48">
        <f t="shared" si="105"/>
        <v>0</v>
      </c>
      <c r="IXY65" s="48">
        <f t="shared" si="105"/>
        <v>0</v>
      </c>
      <c r="IXZ65" s="48">
        <f t="shared" si="105"/>
        <v>0</v>
      </c>
      <c r="IYA65" s="48">
        <f t="shared" si="105"/>
        <v>0</v>
      </c>
      <c r="IYB65" s="48">
        <f t="shared" si="105"/>
        <v>0</v>
      </c>
      <c r="IYC65" s="48">
        <f t="shared" si="105"/>
        <v>0</v>
      </c>
      <c r="IYD65" s="48">
        <f t="shared" si="105"/>
        <v>0</v>
      </c>
      <c r="IYE65" s="48">
        <f t="shared" si="105"/>
        <v>0</v>
      </c>
      <c r="IYF65" s="48">
        <f t="shared" si="105"/>
        <v>0</v>
      </c>
      <c r="IYG65" s="48">
        <f t="shared" si="105"/>
        <v>0</v>
      </c>
      <c r="IYH65" s="48">
        <f t="shared" si="105"/>
        <v>0</v>
      </c>
      <c r="IYI65" s="48">
        <f t="shared" si="105"/>
        <v>0</v>
      </c>
      <c r="IYJ65" s="48">
        <f t="shared" si="105"/>
        <v>0</v>
      </c>
      <c r="IYK65" s="48">
        <f t="shared" si="105"/>
        <v>0</v>
      </c>
      <c r="IYL65" s="48">
        <f t="shared" si="105"/>
        <v>0</v>
      </c>
      <c r="IYM65" s="48">
        <f t="shared" si="105"/>
        <v>0</v>
      </c>
      <c r="IYN65" s="48">
        <f t="shared" si="105"/>
        <v>0</v>
      </c>
      <c r="IYO65" s="48">
        <f t="shared" si="105"/>
        <v>0</v>
      </c>
      <c r="IYP65" s="48">
        <f t="shared" si="105"/>
        <v>0</v>
      </c>
      <c r="IYQ65" s="48">
        <f t="shared" si="105"/>
        <v>0</v>
      </c>
      <c r="IYR65" s="48">
        <f t="shared" si="105"/>
        <v>0</v>
      </c>
      <c r="IYS65" s="48">
        <f t="shared" si="105"/>
        <v>0</v>
      </c>
      <c r="IYT65" s="48">
        <f t="shared" si="105"/>
        <v>0</v>
      </c>
      <c r="IYU65" s="48">
        <f t="shared" si="105"/>
        <v>0</v>
      </c>
      <c r="IYV65" s="48">
        <f t="shared" si="105"/>
        <v>0</v>
      </c>
      <c r="IYW65" s="48">
        <f t="shared" si="105"/>
        <v>0</v>
      </c>
      <c r="IYX65" s="48">
        <f t="shared" si="105"/>
        <v>0</v>
      </c>
      <c r="IYY65" s="48">
        <f t="shared" si="105"/>
        <v>0</v>
      </c>
      <c r="IYZ65" s="48">
        <f t="shared" si="105"/>
        <v>0</v>
      </c>
      <c r="IZA65" s="48">
        <f t="shared" si="105"/>
        <v>0</v>
      </c>
      <c r="IZB65" s="48">
        <f t="shared" si="105"/>
        <v>0</v>
      </c>
      <c r="IZC65" s="48">
        <f t="shared" si="105"/>
        <v>0</v>
      </c>
      <c r="IZD65" s="48">
        <f t="shared" si="105"/>
        <v>0</v>
      </c>
      <c r="IZE65" s="48">
        <f t="shared" si="105"/>
        <v>0</v>
      </c>
      <c r="IZF65" s="48">
        <f t="shared" si="105"/>
        <v>0</v>
      </c>
      <c r="IZG65" s="48">
        <f t="shared" si="105"/>
        <v>0</v>
      </c>
      <c r="IZH65" s="48">
        <f t="shared" si="105"/>
        <v>0</v>
      </c>
      <c r="IZI65" s="48">
        <f t="shared" si="105"/>
        <v>0</v>
      </c>
      <c r="IZJ65" s="48">
        <f t="shared" si="105"/>
        <v>0</v>
      </c>
      <c r="IZK65" s="48">
        <f t="shared" si="105"/>
        <v>0</v>
      </c>
      <c r="IZL65" s="48">
        <f t="shared" si="105"/>
        <v>0</v>
      </c>
      <c r="IZM65" s="48">
        <f t="shared" si="105"/>
        <v>0</v>
      </c>
      <c r="IZN65" s="48">
        <f t="shared" si="105"/>
        <v>0</v>
      </c>
      <c r="IZO65" s="48">
        <f t="shared" si="105"/>
        <v>0</v>
      </c>
      <c r="IZP65" s="48">
        <f t="shared" si="105"/>
        <v>0</v>
      </c>
      <c r="IZQ65" s="48">
        <f t="shared" si="105"/>
        <v>0</v>
      </c>
      <c r="IZR65" s="48">
        <f t="shared" si="105"/>
        <v>0</v>
      </c>
      <c r="IZS65" s="48">
        <f t="shared" si="105"/>
        <v>0</v>
      </c>
      <c r="IZT65" s="48">
        <f t="shared" si="105"/>
        <v>0</v>
      </c>
      <c r="IZU65" s="48">
        <f t="shared" si="105"/>
        <v>0</v>
      </c>
      <c r="IZV65" s="48">
        <f t="shared" si="105"/>
        <v>0</v>
      </c>
      <c r="IZW65" s="48">
        <f t="shared" si="105"/>
        <v>0</v>
      </c>
      <c r="IZX65" s="48">
        <f t="shared" si="105"/>
        <v>0</v>
      </c>
      <c r="IZY65" s="48">
        <f t="shared" si="105"/>
        <v>0</v>
      </c>
      <c r="IZZ65" s="48">
        <f t="shared" si="105"/>
        <v>0</v>
      </c>
      <c r="JAA65" s="48">
        <f t="shared" si="105"/>
        <v>0</v>
      </c>
      <c r="JAB65" s="48">
        <f t="shared" si="105"/>
        <v>0</v>
      </c>
      <c r="JAC65" s="48">
        <f t="shared" si="105"/>
        <v>0</v>
      </c>
      <c r="JAD65" s="48">
        <f t="shared" si="105"/>
        <v>0</v>
      </c>
      <c r="JAE65" s="48">
        <f t="shared" si="105"/>
        <v>0</v>
      </c>
      <c r="JAF65" s="48">
        <f t="shared" si="105"/>
        <v>0</v>
      </c>
      <c r="JAG65" s="48">
        <f t="shared" ref="JAG65:JCR65" si="106">JAG19</f>
        <v>0</v>
      </c>
      <c r="JAH65" s="48">
        <f t="shared" si="106"/>
        <v>0</v>
      </c>
      <c r="JAI65" s="48">
        <f t="shared" si="106"/>
        <v>0</v>
      </c>
      <c r="JAJ65" s="48">
        <f t="shared" si="106"/>
        <v>0</v>
      </c>
      <c r="JAK65" s="48">
        <f t="shared" si="106"/>
        <v>0</v>
      </c>
      <c r="JAL65" s="48">
        <f t="shared" si="106"/>
        <v>0</v>
      </c>
      <c r="JAM65" s="48">
        <f t="shared" si="106"/>
        <v>0</v>
      </c>
      <c r="JAN65" s="48">
        <f t="shared" si="106"/>
        <v>0</v>
      </c>
      <c r="JAO65" s="48">
        <f t="shared" si="106"/>
        <v>0</v>
      </c>
      <c r="JAP65" s="48">
        <f t="shared" si="106"/>
        <v>0</v>
      </c>
      <c r="JAQ65" s="48">
        <f t="shared" si="106"/>
        <v>0</v>
      </c>
      <c r="JAR65" s="48">
        <f t="shared" si="106"/>
        <v>0</v>
      </c>
      <c r="JAS65" s="48">
        <f t="shared" si="106"/>
        <v>0</v>
      </c>
      <c r="JAT65" s="48">
        <f t="shared" si="106"/>
        <v>0</v>
      </c>
      <c r="JAU65" s="48">
        <f t="shared" si="106"/>
        <v>0</v>
      </c>
      <c r="JAV65" s="48">
        <f t="shared" si="106"/>
        <v>0</v>
      </c>
      <c r="JAW65" s="48">
        <f t="shared" si="106"/>
        <v>0</v>
      </c>
      <c r="JAX65" s="48">
        <f t="shared" si="106"/>
        <v>0</v>
      </c>
      <c r="JAY65" s="48">
        <f t="shared" si="106"/>
        <v>0</v>
      </c>
      <c r="JAZ65" s="48">
        <f t="shared" si="106"/>
        <v>0</v>
      </c>
      <c r="JBA65" s="48">
        <f t="shared" si="106"/>
        <v>0</v>
      </c>
      <c r="JBB65" s="48">
        <f t="shared" si="106"/>
        <v>0</v>
      </c>
      <c r="JBC65" s="48">
        <f t="shared" si="106"/>
        <v>0</v>
      </c>
      <c r="JBD65" s="48">
        <f t="shared" si="106"/>
        <v>0</v>
      </c>
      <c r="JBE65" s="48">
        <f t="shared" si="106"/>
        <v>0</v>
      </c>
      <c r="JBF65" s="48">
        <f t="shared" si="106"/>
        <v>0</v>
      </c>
      <c r="JBG65" s="48">
        <f t="shared" si="106"/>
        <v>0</v>
      </c>
      <c r="JBH65" s="48">
        <f t="shared" si="106"/>
        <v>0</v>
      </c>
      <c r="JBI65" s="48">
        <f t="shared" si="106"/>
        <v>0</v>
      </c>
      <c r="JBJ65" s="48">
        <f t="shared" si="106"/>
        <v>0</v>
      </c>
      <c r="JBK65" s="48">
        <f t="shared" si="106"/>
        <v>0</v>
      </c>
      <c r="JBL65" s="48">
        <f t="shared" si="106"/>
        <v>0</v>
      </c>
      <c r="JBM65" s="48">
        <f t="shared" si="106"/>
        <v>0</v>
      </c>
      <c r="JBN65" s="48">
        <f t="shared" si="106"/>
        <v>0</v>
      </c>
      <c r="JBO65" s="48">
        <f t="shared" si="106"/>
        <v>0</v>
      </c>
      <c r="JBP65" s="48">
        <f t="shared" si="106"/>
        <v>0</v>
      </c>
      <c r="JBQ65" s="48">
        <f t="shared" si="106"/>
        <v>0</v>
      </c>
      <c r="JBR65" s="48">
        <f t="shared" si="106"/>
        <v>0</v>
      </c>
      <c r="JBS65" s="48">
        <f t="shared" si="106"/>
        <v>0</v>
      </c>
      <c r="JBT65" s="48">
        <f t="shared" si="106"/>
        <v>0</v>
      </c>
      <c r="JBU65" s="48">
        <f t="shared" si="106"/>
        <v>0</v>
      </c>
      <c r="JBV65" s="48">
        <f t="shared" si="106"/>
        <v>0</v>
      </c>
      <c r="JBW65" s="48">
        <f t="shared" si="106"/>
        <v>0</v>
      </c>
      <c r="JBX65" s="48">
        <f t="shared" si="106"/>
        <v>0</v>
      </c>
      <c r="JBY65" s="48">
        <f t="shared" si="106"/>
        <v>0</v>
      </c>
      <c r="JBZ65" s="48">
        <f t="shared" si="106"/>
        <v>0</v>
      </c>
      <c r="JCA65" s="48">
        <f t="shared" si="106"/>
        <v>0</v>
      </c>
      <c r="JCB65" s="48">
        <f t="shared" si="106"/>
        <v>0</v>
      </c>
      <c r="JCC65" s="48">
        <f t="shared" si="106"/>
        <v>0</v>
      </c>
      <c r="JCD65" s="48">
        <f t="shared" si="106"/>
        <v>0</v>
      </c>
      <c r="JCE65" s="48">
        <f t="shared" si="106"/>
        <v>0</v>
      </c>
      <c r="JCF65" s="48">
        <f t="shared" si="106"/>
        <v>0</v>
      </c>
      <c r="JCG65" s="48">
        <f t="shared" si="106"/>
        <v>0</v>
      </c>
      <c r="JCH65" s="48">
        <f t="shared" si="106"/>
        <v>0</v>
      </c>
      <c r="JCI65" s="48">
        <f t="shared" si="106"/>
        <v>0</v>
      </c>
      <c r="JCJ65" s="48">
        <f t="shared" si="106"/>
        <v>0</v>
      </c>
      <c r="JCK65" s="48">
        <f t="shared" si="106"/>
        <v>0</v>
      </c>
      <c r="JCL65" s="48">
        <f t="shared" si="106"/>
        <v>0</v>
      </c>
      <c r="JCM65" s="48">
        <f t="shared" si="106"/>
        <v>0</v>
      </c>
      <c r="JCN65" s="48">
        <f t="shared" si="106"/>
        <v>0</v>
      </c>
      <c r="JCO65" s="48">
        <f t="shared" si="106"/>
        <v>0</v>
      </c>
      <c r="JCP65" s="48">
        <f t="shared" si="106"/>
        <v>0</v>
      </c>
      <c r="JCQ65" s="48">
        <f t="shared" si="106"/>
        <v>0</v>
      </c>
      <c r="JCR65" s="48">
        <f t="shared" si="106"/>
        <v>0</v>
      </c>
      <c r="JCS65" s="48">
        <f t="shared" ref="JCS65:JFD65" si="107">JCS19</f>
        <v>0</v>
      </c>
      <c r="JCT65" s="48">
        <f t="shared" si="107"/>
        <v>0</v>
      </c>
      <c r="JCU65" s="48">
        <f t="shared" si="107"/>
        <v>0</v>
      </c>
      <c r="JCV65" s="48">
        <f t="shared" si="107"/>
        <v>0</v>
      </c>
      <c r="JCW65" s="48">
        <f t="shared" si="107"/>
        <v>0</v>
      </c>
      <c r="JCX65" s="48">
        <f t="shared" si="107"/>
        <v>0</v>
      </c>
      <c r="JCY65" s="48">
        <f t="shared" si="107"/>
        <v>0</v>
      </c>
      <c r="JCZ65" s="48">
        <f t="shared" si="107"/>
        <v>0</v>
      </c>
      <c r="JDA65" s="48">
        <f t="shared" si="107"/>
        <v>0</v>
      </c>
      <c r="JDB65" s="48">
        <f t="shared" si="107"/>
        <v>0</v>
      </c>
      <c r="JDC65" s="48">
        <f t="shared" si="107"/>
        <v>0</v>
      </c>
      <c r="JDD65" s="48">
        <f t="shared" si="107"/>
        <v>0</v>
      </c>
      <c r="JDE65" s="48">
        <f t="shared" si="107"/>
        <v>0</v>
      </c>
      <c r="JDF65" s="48">
        <f t="shared" si="107"/>
        <v>0</v>
      </c>
      <c r="JDG65" s="48">
        <f t="shared" si="107"/>
        <v>0</v>
      </c>
      <c r="JDH65" s="48">
        <f t="shared" si="107"/>
        <v>0</v>
      </c>
      <c r="JDI65" s="48">
        <f t="shared" si="107"/>
        <v>0</v>
      </c>
      <c r="JDJ65" s="48">
        <f t="shared" si="107"/>
        <v>0</v>
      </c>
      <c r="JDK65" s="48">
        <f t="shared" si="107"/>
        <v>0</v>
      </c>
      <c r="JDL65" s="48">
        <f t="shared" si="107"/>
        <v>0</v>
      </c>
      <c r="JDM65" s="48">
        <f t="shared" si="107"/>
        <v>0</v>
      </c>
      <c r="JDN65" s="48">
        <f t="shared" si="107"/>
        <v>0</v>
      </c>
      <c r="JDO65" s="48">
        <f t="shared" si="107"/>
        <v>0</v>
      </c>
      <c r="JDP65" s="48">
        <f t="shared" si="107"/>
        <v>0</v>
      </c>
      <c r="JDQ65" s="48">
        <f t="shared" si="107"/>
        <v>0</v>
      </c>
      <c r="JDR65" s="48">
        <f t="shared" si="107"/>
        <v>0</v>
      </c>
      <c r="JDS65" s="48">
        <f t="shared" si="107"/>
        <v>0</v>
      </c>
      <c r="JDT65" s="48">
        <f t="shared" si="107"/>
        <v>0</v>
      </c>
      <c r="JDU65" s="48">
        <f t="shared" si="107"/>
        <v>0</v>
      </c>
      <c r="JDV65" s="48">
        <f t="shared" si="107"/>
        <v>0</v>
      </c>
      <c r="JDW65" s="48">
        <f t="shared" si="107"/>
        <v>0</v>
      </c>
      <c r="JDX65" s="48">
        <f t="shared" si="107"/>
        <v>0</v>
      </c>
      <c r="JDY65" s="48">
        <f t="shared" si="107"/>
        <v>0</v>
      </c>
      <c r="JDZ65" s="48">
        <f t="shared" si="107"/>
        <v>0</v>
      </c>
      <c r="JEA65" s="48">
        <f t="shared" si="107"/>
        <v>0</v>
      </c>
      <c r="JEB65" s="48">
        <f t="shared" si="107"/>
        <v>0</v>
      </c>
      <c r="JEC65" s="48">
        <f t="shared" si="107"/>
        <v>0</v>
      </c>
      <c r="JED65" s="48">
        <f t="shared" si="107"/>
        <v>0</v>
      </c>
      <c r="JEE65" s="48">
        <f t="shared" si="107"/>
        <v>0</v>
      </c>
      <c r="JEF65" s="48">
        <f t="shared" si="107"/>
        <v>0</v>
      </c>
      <c r="JEG65" s="48">
        <f t="shared" si="107"/>
        <v>0</v>
      </c>
      <c r="JEH65" s="48">
        <f t="shared" si="107"/>
        <v>0</v>
      </c>
      <c r="JEI65" s="48">
        <f t="shared" si="107"/>
        <v>0</v>
      </c>
      <c r="JEJ65" s="48">
        <f t="shared" si="107"/>
        <v>0</v>
      </c>
      <c r="JEK65" s="48">
        <f t="shared" si="107"/>
        <v>0</v>
      </c>
      <c r="JEL65" s="48">
        <f t="shared" si="107"/>
        <v>0</v>
      </c>
      <c r="JEM65" s="48">
        <f t="shared" si="107"/>
        <v>0</v>
      </c>
      <c r="JEN65" s="48">
        <f t="shared" si="107"/>
        <v>0</v>
      </c>
      <c r="JEO65" s="48">
        <f t="shared" si="107"/>
        <v>0</v>
      </c>
      <c r="JEP65" s="48">
        <f t="shared" si="107"/>
        <v>0</v>
      </c>
      <c r="JEQ65" s="48">
        <f t="shared" si="107"/>
        <v>0</v>
      </c>
      <c r="JER65" s="48">
        <f t="shared" si="107"/>
        <v>0</v>
      </c>
      <c r="JES65" s="48">
        <f t="shared" si="107"/>
        <v>0</v>
      </c>
      <c r="JET65" s="48">
        <f t="shared" si="107"/>
        <v>0</v>
      </c>
      <c r="JEU65" s="48">
        <f t="shared" si="107"/>
        <v>0</v>
      </c>
      <c r="JEV65" s="48">
        <f t="shared" si="107"/>
        <v>0</v>
      </c>
      <c r="JEW65" s="48">
        <f t="shared" si="107"/>
        <v>0</v>
      </c>
      <c r="JEX65" s="48">
        <f t="shared" si="107"/>
        <v>0</v>
      </c>
      <c r="JEY65" s="48">
        <f t="shared" si="107"/>
        <v>0</v>
      </c>
      <c r="JEZ65" s="48">
        <f t="shared" si="107"/>
        <v>0</v>
      </c>
      <c r="JFA65" s="48">
        <f t="shared" si="107"/>
        <v>0</v>
      </c>
      <c r="JFB65" s="48">
        <f t="shared" si="107"/>
        <v>0</v>
      </c>
      <c r="JFC65" s="48">
        <f t="shared" si="107"/>
        <v>0</v>
      </c>
      <c r="JFD65" s="48">
        <f t="shared" si="107"/>
        <v>0</v>
      </c>
      <c r="JFE65" s="48">
        <f t="shared" ref="JFE65:JHP65" si="108">JFE19</f>
        <v>0</v>
      </c>
      <c r="JFF65" s="48">
        <f t="shared" si="108"/>
        <v>0</v>
      </c>
      <c r="JFG65" s="48">
        <f t="shared" si="108"/>
        <v>0</v>
      </c>
      <c r="JFH65" s="48">
        <f t="shared" si="108"/>
        <v>0</v>
      </c>
      <c r="JFI65" s="48">
        <f t="shared" si="108"/>
        <v>0</v>
      </c>
      <c r="JFJ65" s="48">
        <f t="shared" si="108"/>
        <v>0</v>
      </c>
      <c r="JFK65" s="48">
        <f t="shared" si="108"/>
        <v>0</v>
      </c>
      <c r="JFL65" s="48">
        <f t="shared" si="108"/>
        <v>0</v>
      </c>
      <c r="JFM65" s="48">
        <f t="shared" si="108"/>
        <v>0</v>
      </c>
      <c r="JFN65" s="48">
        <f t="shared" si="108"/>
        <v>0</v>
      </c>
      <c r="JFO65" s="48">
        <f t="shared" si="108"/>
        <v>0</v>
      </c>
      <c r="JFP65" s="48">
        <f t="shared" si="108"/>
        <v>0</v>
      </c>
      <c r="JFQ65" s="48">
        <f t="shared" si="108"/>
        <v>0</v>
      </c>
      <c r="JFR65" s="48">
        <f t="shared" si="108"/>
        <v>0</v>
      </c>
      <c r="JFS65" s="48">
        <f t="shared" si="108"/>
        <v>0</v>
      </c>
      <c r="JFT65" s="48">
        <f t="shared" si="108"/>
        <v>0</v>
      </c>
      <c r="JFU65" s="48">
        <f t="shared" si="108"/>
        <v>0</v>
      </c>
      <c r="JFV65" s="48">
        <f t="shared" si="108"/>
        <v>0</v>
      </c>
      <c r="JFW65" s="48">
        <f t="shared" si="108"/>
        <v>0</v>
      </c>
      <c r="JFX65" s="48">
        <f t="shared" si="108"/>
        <v>0</v>
      </c>
      <c r="JFY65" s="48">
        <f t="shared" si="108"/>
        <v>0</v>
      </c>
      <c r="JFZ65" s="48">
        <f t="shared" si="108"/>
        <v>0</v>
      </c>
      <c r="JGA65" s="48">
        <f t="shared" si="108"/>
        <v>0</v>
      </c>
      <c r="JGB65" s="48">
        <f t="shared" si="108"/>
        <v>0</v>
      </c>
      <c r="JGC65" s="48">
        <f t="shared" si="108"/>
        <v>0</v>
      </c>
      <c r="JGD65" s="48">
        <f t="shared" si="108"/>
        <v>0</v>
      </c>
      <c r="JGE65" s="48">
        <f t="shared" si="108"/>
        <v>0</v>
      </c>
      <c r="JGF65" s="48">
        <f t="shared" si="108"/>
        <v>0</v>
      </c>
      <c r="JGG65" s="48">
        <f t="shared" si="108"/>
        <v>0</v>
      </c>
      <c r="JGH65" s="48">
        <f t="shared" si="108"/>
        <v>0</v>
      </c>
      <c r="JGI65" s="48">
        <f t="shared" si="108"/>
        <v>0</v>
      </c>
      <c r="JGJ65" s="48">
        <f t="shared" si="108"/>
        <v>0</v>
      </c>
      <c r="JGK65" s="48">
        <f t="shared" si="108"/>
        <v>0</v>
      </c>
      <c r="JGL65" s="48">
        <f t="shared" si="108"/>
        <v>0</v>
      </c>
      <c r="JGM65" s="48">
        <f t="shared" si="108"/>
        <v>0</v>
      </c>
      <c r="JGN65" s="48">
        <f t="shared" si="108"/>
        <v>0</v>
      </c>
      <c r="JGO65" s="48">
        <f t="shared" si="108"/>
        <v>0</v>
      </c>
      <c r="JGP65" s="48">
        <f t="shared" si="108"/>
        <v>0</v>
      </c>
      <c r="JGQ65" s="48">
        <f t="shared" si="108"/>
        <v>0</v>
      </c>
      <c r="JGR65" s="48">
        <f t="shared" si="108"/>
        <v>0</v>
      </c>
      <c r="JGS65" s="48">
        <f t="shared" si="108"/>
        <v>0</v>
      </c>
      <c r="JGT65" s="48">
        <f t="shared" si="108"/>
        <v>0</v>
      </c>
      <c r="JGU65" s="48">
        <f t="shared" si="108"/>
        <v>0</v>
      </c>
      <c r="JGV65" s="48">
        <f t="shared" si="108"/>
        <v>0</v>
      </c>
      <c r="JGW65" s="48">
        <f t="shared" si="108"/>
        <v>0</v>
      </c>
      <c r="JGX65" s="48">
        <f t="shared" si="108"/>
        <v>0</v>
      </c>
      <c r="JGY65" s="48">
        <f t="shared" si="108"/>
        <v>0</v>
      </c>
      <c r="JGZ65" s="48">
        <f t="shared" si="108"/>
        <v>0</v>
      </c>
      <c r="JHA65" s="48">
        <f t="shared" si="108"/>
        <v>0</v>
      </c>
      <c r="JHB65" s="48">
        <f t="shared" si="108"/>
        <v>0</v>
      </c>
      <c r="JHC65" s="48">
        <f t="shared" si="108"/>
        <v>0</v>
      </c>
      <c r="JHD65" s="48">
        <f t="shared" si="108"/>
        <v>0</v>
      </c>
      <c r="JHE65" s="48">
        <f t="shared" si="108"/>
        <v>0</v>
      </c>
      <c r="JHF65" s="48">
        <f t="shared" si="108"/>
        <v>0</v>
      </c>
      <c r="JHG65" s="48">
        <f t="shared" si="108"/>
        <v>0</v>
      </c>
      <c r="JHH65" s="48">
        <f t="shared" si="108"/>
        <v>0</v>
      </c>
      <c r="JHI65" s="48">
        <f t="shared" si="108"/>
        <v>0</v>
      </c>
      <c r="JHJ65" s="48">
        <f t="shared" si="108"/>
        <v>0</v>
      </c>
      <c r="JHK65" s="48">
        <f t="shared" si="108"/>
        <v>0</v>
      </c>
      <c r="JHL65" s="48">
        <f t="shared" si="108"/>
        <v>0</v>
      </c>
      <c r="JHM65" s="48">
        <f t="shared" si="108"/>
        <v>0</v>
      </c>
      <c r="JHN65" s="48">
        <f t="shared" si="108"/>
        <v>0</v>
      </c>
      <c r="JHO65" s="48">
        <f t="shared" si="108"/>
        <v>0</v>
      </c>
      <c r="JHP65" s="48">
        <f t="shared" si="108"/>
        <v>0</v>
      </c>
      <c r="JHQ65" s="48">
        <f t="shared" ref="JHQ65:JKB65" si="109">JHQ19</f>
        <v>0</v>
      </c>
      <c r="JHR65" s="48">
        <f t="shared" si="109"/>
        <v>0</v>
      </c>
      <c r="JHS65" s="48">
        <f t="shared" si="109"/>
        <v>0</v>
      </c>
      <c r="JHT65" s="48">
        <f t="shared" si="109"/>
        <v>0</v>
      </c>
      <c r="JHU65" s="48">
        <f t="shared" si="109"/>
        <v>0</v>
      </c>
      <c r="JHV65" s="48">
        <f t="shared" si="109"/>
        <v>0</v>
      </c>
      <c r="JHW65" s="48">
        <f t="shared" si="109"/>
        <v>0</v>
      </c>
      <c r="JHX65" s="48">
        <f t="shared" si="109"/>
        <v>0</v>
      </c>
      <c r="JHY65" s="48">
        <f t="shared" si="109"/>
        <v>0</v>
      </c>
      <c r="JHZ65" s="48">
        <f t="shared" si="109"/>
        <v>0</v>
      </c>
      <c r="JIA65" s="48">
        <f t="shared" si="109"/>
        <v>0</v>
      </c>
      <c r="JIB65" s="48">
        <f t="shared" si="109"/>
        <v>0</v>
      </c>
      <c r="JIC65" s="48">
        <f t="shared" si="109"/>
        <v>0</v>
      </c>
      <c r="JID65" s="48">
        <f t="shared" si="109"/>
        <v>0</v>
      </c>
      <c r="JIE65" s="48">
        <f t="shared" si="109"/>
        <v>0</v>
      </c>
      <c r="JIF65" s="48">
        <f t="shared" si="109"/>
        <v>0</v>
      </c>
      <c r="JIG65" s="48">
        <f t="shared" si="109"/>
        <v>0</v>
      </c>
      <c r="JIH65" s="48">
        <f t="shared" si="109"/>
        <v>0</v>
      </c>
      <c r="JII65" s="48">
        <f t="shared" si="109"/>
        <v>0</v>
      </c>
      <c r="JIJ65" s="48">
        <f t="shared" si="109"/>
        <v>0</v>
      </c>
      <c r="JIK65" s="48">
        <f t="shared" si="109"/>
        <v>0</v>
      </c>
      <c r="JIL65" s="48">
        <f t="shared" si="109"/>
        <v>0</v>
      </c>
      <c r="JIM65" s="48">
        <f t="shared" si="109"/>
        <v>0</v>
      </c>
      <c r="JIN65" s="48">
        <f t="shared" si="109"/>
        <v>0</v>
      </c>
      <c r="JIO65" s="48">
        <f t="shared" si="109"/>
        <v>0</v>
      </c>
      <c r="JIP65" s="48">
        <f t="shared" si="109"/>
        <v>0</v>
      </c>
      <c r="JIQ65" s="48">
        <f t="shared" si="109"/>
        <v>0</v>
      </c>
      <c r="JIR65" s="48">
        <f t="shared" si="109"/>
        <v>0</v>
      </c>
      <c r="JIS65" s="48">
        <f t="shared" si="109"/>
        <v>0</v>
      </c>
      <c r="JIT65" s="48">
        <f t="shared" si="109"/>
        <v>0</v>
      </c>
      <c r="JIU65" s="48">
        <f t="shared" si="109"/>
        <v>0</v>
      </c>
      <c r="JIV65" s="48">
        <f t="shared" si="109"/>
        <v>0</v>
      </c>
      <c r="JIW65" s="48">
        <f t="shared" si="109"/>
        <v>0</v>
      </c>
      <c r="JIX65" s="48">
        <f t="shared" si="109"/>
        <v>0</v>
      </c>
      <c r="JIY65" s="48">
        <f t="shared" si="109"/>
        <v>0</v>
      </c>
      <c r="JIZ65" s="48">
        <f t="shared" si="109"/>
        <v>0</v>
      </c>
      <c r="JJA65" s="48">
        <f t="shared" si="109"/>
        <v>0</v>
      </c>
      <c r="JJB65" s="48">
        <f t="shared" si="109"/>
        <v>0</v>
      </c>
      <c r="JJC65" s="48">
        <f t="shared" si="109"/>
        <v>0</v>
      </c>
      <c r="JJD65" s="48">
        <f t="shared" si="109"/>
        <v>0</v>
      </c>
      <c r="JJE65" s="48">
        <f t="shared" si="109"/>
        <v>0</v>
      </c>
      <c r="JJF65" s="48">
        <f t="shared" si="109"/>
        <v>0</v>
      </c>
      <c r="JJG65" s="48">
        <f t="shared" si="109"/>
        <v>0</v>
      </c>
      <c r="JJH65" s="48">
        <f t="shared" si="109"/>
        <v>0</v>
      </c>
      <c r="JJI65" s="48">
        <f t="shared" si="109"/>
        <v>0</v>
      </c>
      <c r="JJJ65" s="48">
        <f t="shared" si="109"/>
        <v>0</v>
      </c>
      <c r="JJK65" s="48">
        <f t="shared" si="109"/>
        <v>0</v>
      </c>
      <c r="JJL65" s="48">
        <f t="shared" si="109"/>
        <v>0</v>
      </c>
      <c r="JJM65" s="48">
        <f t="shared" si="109"/>
        <v>0</v>
      </c>
      <c r="JJN65" s="48">
        <f t="shared" si="109"/>
        <v>0</v>
      </c>
      <c r="JJO65" s="48">
        <f t="shared" si="109"/>
        <v>0</v>
      </c>
      <c r="JJP65" s="48">
        <f t="shared" si="109"/>
        <v>0</v>
      </c>
      <c r="JJQ65" s="48">
        <f t="shared" si="109"/>
        <v>0</v>
      </c>
      <c r="JJR65" s="48">
        <f t="shared" si="109"/>
        <v>0</v>
      </c>
      <c r="JJS65" s="48">
        <f t="shared" si="109"/>
        <v>0</v>
      </c>
      <c r="JJT65" s="48">
        <f t="shared" si="109"/>
        <v>0</v>
      </c>
      <c r="JJU65" s="48">
        <f t="shared" si="109"/>
        <v>0</v>
      </c>
      <c r="JJV65" s="48">
        <f t="shared" si="109"/>
        <v>0</v>
      </c>
      <c r="JJW65" s="48">
        <f t="shared" si="109"/>
        <v>0</v>
      </c>
      <c r="JJX65" s="48">
        <f t="shared" si="109"/>
        <v>0</v>
      </c>
      <c r="JJY65" s="48">
        <f t="shared" si="109"/>
        <v>0</v>
      </c>
      <c r="JJZ65" s="48">
        <f t="shared" si="109"/>
        <v>0</v>
      </c>
      <c r="JKA65" s="48">
        <f t="shared" si="109"/>
        <v>0</v>
      </c>
      <c r="JKB65" s="48">
        <f t="shared" si="109"/>
        <v>0</v>
      </c>
      <c r="JKC65" s="48">
        <f t="shared" ref="JKC65:JMN65" si="110">JKC19</f>
        <v>0</v>
      </c>
      <c r="JKD65" s="48">
        <f t="shared" si="110"/>
        <v>0</v>
      </c>
      <c r="JKE65" s="48">
        <f t="shared" si="110"/>
        <v>0</v>
      </c>
      <c r="JKF65" s="48">
        <f t="shared" si="110"/>
        <v>0</v>
      </c>
      <c r="JKG65" s="48">
        <f t="shared" si="110"/>
        <v>0</v>
      </c>
      <c r="JKH65" s="48">
        <f t="shared" si="110"/>
        <v>0</v>
      </c>
      <c r="JKI65" s="48">
        <f t="shared" si="110"/>
        <v>0</v>
      </c>
      <c r="JKJ65" s="48">
        <f t="shared" si="110"/>
        <v>0</v>
      </c>
      <c r="JKK65" s="48">
        <f t="shared" si="110"/>
        <v>0</v>
      </c>
      <c r="JKL65" s="48">
        <f t="shared" si="110"/>
        <v>0</v>
      </c>
      <c r="JKM65" s="48">
        <f t="shared" si="110"/>
        <v>0</v>
      </c>
      <c r="JKN65" s="48">
        <f t="shared" si="110"/>
        <v>0</v>
      </c>
      <c r="JKO65" s="48">
        <f t="shared" si="110"/>
        <v>0</v>
      </c>
      <c r="JKP65" s="48">
        <f t="shared" si="110"/>
        <v>0</v>
      </c>
      <c r="JKQ65" s="48">
        <f t="shared" si="110"/>
        <v>0</v>
      </c>
      <c r="JKR65" s="48">
        <f t="shared" si="110"/>
        <v>0</v>
      </c>
      <c r="JKS65" s="48">
        <f t="shared" si="110"/>
        <v>0</v>
      </c>
      <c r="JKT65" s="48">
        <f t="shared" si="110"/>
        <v>0</v>
      </c>
      <c r="JKU65" s="48">
        <f t="shared" si="110"/>
        <v>0</v>
      </c>
      <c r="JKV65" s="48">
        <f t="shared" si="110"/>
        <v>0</v>
      </c>
      <c r="JKW65" s="48">
        <f t="shared" si="110"/>
        <v>0</v>
      </c>
      <c r="JKX65" s="48">
        <f t="shared" si="110"/>
        <v>0</v>
      </c>
      <c r="JKY65" s="48">
        <f t="shared" si="110"/>
        <v>0</v>
      </c>
      <c r="JKZ65" s="48">
        <f t="shared" si="110"/>
        <v>0</v>
      </c>
      <c r="JLA65" s="48">
        <f t="shared" si="110"/>
        <v>0</v>
      </c>
      <c r="JLB65" s="48">
        <f t="shared" si="110"/>
        <v>0</v>
      </c>
      <c r="JLC65" s="48">
        <f t="shared" si="110"/>
        <v>0</v>
      </c>
      <c r="JLD65" s="48">
        <f t="shared" si="110"/>
        <v>0</v>
      </c>
      <c r="JLE65" s="48">
        <f t="shared" si="110"/>
        <v>0</v>
      </c>
      <c r="JLF65" s="48">
        <f t="shared" si="110"/>
        <v>0</v>
      </c>
      <c r="JLG65" s="48">
        <f t="shared" si="110"/>
        <v>0</v>
      </c>
      <c r="JLH65" s="48">
        <f t="shared" si="110"/>
        <v>0</v>
      </c>
      <c r="JLI65" s="48">
        <f t="shared" si="110"/>
        <v>0</v>
      </c>
      <c r="JLJ65" s="48">
        <f t="shared" si="110"/>
        <v>0</v>
      </c>
      <c r="JLK65" s="48">
        <f t="shared" si="110"/>
        <v>0</v>
      </c>
      <c r="JLL65" s="48">
        <f t="shared" si="110"/>
        <v>0</v>
      </c>
      <c r="JLM65" s="48">
        <f t="shared" si="110"/>
        <v>0</v>
      </c>
      <c r="JLN65" s="48">
        <f t="shared" si="110"/>
        <v>0</v>
      </c>
      <c r="JLO65" s="48">
        <f t="shared" si="110"/>
        <v>0</v>
      </c>
      <c r="JLP65" s="48">
        <f t="shared" si="110"/>
        <v>0</v>
      </c>
      <c r="JLQ65" s="48">
        <f t="shared" si="110"/>
        <v>0</v>
      </c>
      <c r="JLR65" s="48">
        <f t="shared" si="110"/>
        <v>0</v>
      </c>
      <c r="JLS65" s="48">
        <f t="shared" si="110"/>
        <v>0</v>
      </c>
      <c r="JLT65" s="48">
        <f t="shared" si="110"/>
        <v>0</v>
      </c>
      <c r="JLU65" s="48">
        <f t="shared" si="110"/>
        <v>0</v>
      </c>
      <c r="JLV65" s="48">
        <f t="shared" si="110"/>
        <v>0</v>
      </c>
      <c r="JLW65" s="48">
        <f t="shared" si="110"/>
        <v>0</v>
      </c>
      <c r="JLX65" s="48">
        <f t="shared" si="110"/>
        <v>0</v>
      </c>
      <c r="JLY65" s="48">
        <f t="shared" si="110"/>
        <v>0</v>
      </c>
      <c r="JLZ65" s="48">
        <f t="shared" si="110"/>
        <v>0</v>
      </c>
      <c r="JMA65" s="48">
        <f t="shared" si="110"/>
        <v>0</v>
      </c>
      <c r="JMB65" s="48">
        <f t="shared" si="110"/>
        <v>0</v>
      </c>
      <c r="JMC65" s="48">
        <f t="shared" si="110"/>
        <v>0</v>
      </c>
      <c r="JMD65" s="48">
        <f t="shared" si="110"/>
        <v>0</v>
      </c>
      <c r="JME65" s="48">
        <f t="shared" si="110"/>
        <v>0</v>
      </c>
      <c r="JMF65" s="48">
        <f t="shared" si="110"/>
        <v>0</v>
      </c>
      <c r="JMG65" s="48">
        <f t="shared" si="110"/>
        <v>0</v>
      </c>
      <c r="JMH65" s="48">
        <f t="shared" si="110"/>
        <v>0</v>
      </c>
      <c r="JMI65" s="48">
        <f t="shared" si="110"/>
        <v>0</v>
      </c>
      <c r="JMJ65" s="48">
        <f t="shared" si="110"/>
        <v>0</v>
      </c>
      <c r="JMK65" s="48">
        <f t="shared" si="110"/>
        <v>0</v>
      </c>
      <c r="JML65" s="48">
        <f t="shared" si="110"/>
        <v>0</v>
      </c>
      <c r="JMM65" s="48">
        <f t="shared" si="110"/>
        <v>0</v>
      </c>
      <c r="JMN65" s="48">
        <f t="shared" si="110"/>
        <v>0</v>
      </c>
      <c r="JMO65" s="48">
        <f t="shared" ref="JMO65:JOZ65" si="111">JMO19</f>
        <v>0</v>
      </c>
      <c r="JMP65" s="48">
        <f t="shared" si="111"/>
        <v>0</v>
      </c>
      <c r="JMQ65" s="48">
        <f t="shared" si="111"/>
        <v>0</v>
      </c>
      <c r="JMR65" s="48">
        <f t="shared" si="111"/>
        <v>0</v>
      </c>
      <c r="JMS65" s="48">
        <f t="shared" si="111"/>
        <v>0</v>
      </c>
      <c r="JMT65" s="48">
        <f t="shared" si="111"/>
        <v>0</v>
      </c>
      <c r="JMU65" s="48">
        <f t="shared" si="111"/>
        <v>0</v>
      </c>
      <c r="JMV65" s="48">
        <f t="shared" si="111"/>
        <v>0</v>
      </c>
      <c r="JMW65" s="48">
        <f t="shared" si="111"/>
        <v>0</v>
      </c>
      <c r="JMX65" s="48">
        <f t="shared" si="111"/>
        <v>0</v>
      </c>
      <c r="JMY65" s="48">
        <f t="shared" si="111"/>
        <v>0</v>
      </c>
      <c r="JMZ65" s="48">
        <f t="shared" si="111"/>
        <v>0</v>
      </c>
      <c r="JNA65" s="48">
        <f t="shared" si="111"/>
        <v>0</v>
      </c>
      <c r="JNB65" s="48">
        <f t="shared" si="111"/>
        <v>0</v>
      </c>
      <c r="JNC65" s="48">
        <f t="shared" si="111"/>
        <v>0</v>
      </c>
      <c r="JND65" s="48">
        <f t="shared" si="111"/>
        <v>0</v>
      </c>
      <c r="JNE65" s="48">
        <f t="shared" si="111"/>
        <v>0</v>
      </c>
      <c r="JNF65" s="48">
        <f t="shared" si="111"/>
        <v>0</v>
      </c>
      <c r="JNG65" s="48">
        <f t="shared" si="111"/>
        <v>0</v>
      </c>
      <c r="JNH65" s="48">
        <f t="shared" si="111"/>
        <v>0</v>
      </c>
      <c r="JNI65" s="48">
        <f t="shared" si="111"/>
        <v>0</v>
      </c>
      <c r="JNJ65" s="48">
        <f t="shared" si="111"/>
        <v>0</v>
      </c>
      <c r="JNK65" s="48">
        <f t="shared" si="111"/>
        <v>0</v>
      </c>
      <c r="JNL65" s="48">
        <f t="shared" si="111"/>
        <v>0</v>
      </c>
      <c r="JNM65" s="48">
        <f t="shared" si="111"/>
        <v>0</v>
      </c>
      <c r="JNN65" s="48">
        <f t="shared" si="111"/>
        <v>0</v>
      </c>
      <c r="JNO65" s="48">
        <f t="shared" si="111"/>
        <v>0</v>
      </c>
      <c r="JNP65" s="48">
        <f t="shared" si="111"/>
        <v>0</v>
      </c>
      <c r="JNQ65" s="48">
        <f t="shared" si="111"/>
        <v>0</v>
      </c>
      <c r="JNR65" s="48">
        <f t="shared" si="111"/>
        <v>0</v>
      </c>
      <c r="JNS65" s="48">
        <f t="shared" si="111"/>
        <v>0</v>
      </c>
      <c r="JNT65" s="48">
        <f t="shared" si="111"/>
        <v>0</v>
      </c>
      <c r="JNU65" s="48">
        <f t="shared" si="111"/>
        <v>0</v>
      </c>
      <c r="JNV65" s="48">
        <f t="shared" si="111"/>
        <v>0</v>
      </c>
      <c r="JNW65" s="48">
        <f t="shared" si="111"/>
        <v>0</v>
      </c>
      <c r="JNX65" s="48">
        <f t="shared" si="111"/>
        <v>0</v>
      </c>
      <c r="JNY65" s="48">
        <f t="shared" si="111"/>
        <v>0</v>
      </c>
      <c r="JNZ65" s="48">
        <f t="shared" si="111"/>
        <v>0</v>
      </c>
      <c r="JOA65" s="48">
        <f t="shared" si="111"/>
        <v>0</v>
      </c>
      <c r="JOB65" s="48">
        <f t="shared" si="111"/>
        <v>0</v>
      </c>
      <c r="JOC65" s="48">
        <f t="shared" si="111"/>
        <v>0</v>
      </c>
      <c r="JOD65" s="48">
        <f t="shared" si="111"/>
        <v>0</v>
      </c>
      <c r="JOE65" s="48">
        <f t="shared" si="111"/>
        <v>0</v>
      </c>
      <c r="JOF65" s="48">
        <f t="shared" si="111"/>
        <v>0</v>
      </c>
      <c r="JOG65" s="48">
        <f t="shared" si="111"/>
        <v>0</v>
      </c>
      <c r="JOH65" s="48">
        <f t="shared" si="111"/>
        <v>0</v>
      </c>
      <c r="JOI65" s="48">
        <f t="shared" si="111"/>
        <v>0</v>
      </c>
      <c r="JOJ65" s="48">
        <f t="shared" si="111"/>
        <v>0</v>
      </c>
      <c r="JOK65" s="48">
        <f t="shared" si="111"/>
        <v>0</v>
      </c>
      <c r="JOL65" s="48">
        <f t="shared" si="111"/>
        <v>0</v>
      </c>
      <c r="JOM65" s="48">
        <f t="shared" si="111"/>
        <v>0</v>
      </c>
      <c r="JON65" s="48">
        <f t="shared" si="111"/>
        <v>0</v>
      </c>
      <c r="JOO65" s="48">
        <f t="shared" si="111"/>
        <v>0</v>
      </c>
      <c r="JOP65" s="48">
        <f t="shared" si="111"/>
        <v>0</v>
      </c>
      <c r="JOQ65" s="48">
        <f t="shared" si="111"/>
        <v>0</v>
      </c>
      <c r="JOR65" s="48">
        <f t="shared" si="111"/>
        <v>0</v>
      </c>
      <c r="JOS65" s="48">
        <f t="shared" si="111"/>
        <v>0</v>
      </c>
      <c r="JOT65" s="48">
        <f t="shared" si="111"/>
        <v>0</v>
      </c>
      <c r="JOU65" s="48">
        <f t="shared" si="111"/>
        <v>0</v>
      </c>
      <c r="JOV65" s="48">
        <f t="shared" si="111"/>
        <v>0</v>
      </c>
      <c r="JOW65" s="48">
        <f t="shared" si="111"/>
        <v>0</v>
      </c>
      <c r="JOX65" s="48">
        <f t="shared" si="111"/>
        <v>0</v>
      </c>
      <c r="JOY65" s="48">
        <f t="shared" si="111"/>
        <v>0</v>
      </c>
      <c r="JOZ65" s="48">
        <f t="shared" si="111"/>
        <v>0</v>
      </c>
      <c r="JPA65" s="48">
        <f t="shared" ref="JPA65:JRL65" si="112">JPA19</f>
        <v>0</v>
      </c>
      <c r="JPB65" s="48">
        <f t="shared" si="112"/>
        <v>0</v>
      </c>
      <c r="JPC65" s="48">
        <f t="shared" si="112"/>
        <v>0</v>
      </c>
      <c r="JPD65" s="48">
        <f t="shared" si="112"/>
        <v>0</v>
      </c>
      <c r="JPE65" s="48">
        <f t="shared" si="112"/>
        <v>0</v>
      </c>
      <c r="JPF65" s="48">
        <f t="shared" si="112"/>
        <v>0</v>
      </c>
      <c r="JPG65" s="48">
        <f t="shared" si="112"/>
        <v>0</v>
      </c>
      <c r="JPH65" s="48">
        <f t="shared" si="112"/>
        <v>0</v>
      </c>
      <c r="JPI65" s="48">
        <f t="shared" si="112"/>
        <v>0</v>
      </c>
      <c r="JPJ65" s="48">
        <f t="shared" si="112"/>
        <v>0</v>
      </c>
      <c r="JPK65" s="48">
        <f t="shared" si="112"/>
        <v>0</v>
      </c>
      <c r="JPL65" s="48">
        <f t="shared" si="112"/>
        <v>0</v>
      </c>
      <c r="JPM65" s="48">
        <f t="shared" si="112"/>
        <v>0</v>
      </c>
      <c r="JPN65" s="48">
        <f t="shared" si="112"/>
        <v>0</v>
      </c>
      <c r="JPO65" s="48">
        <f t="shared" si="112"/>
        <v>0</v>
      </c>
      <c r="JPP65" s="48">
        <f t="shared" si="112"/>
        <v>0</v>
      </c>
      <c r="JPQ65" s="48">
        <f t="shared" si="112"/>
        <v>0</v>
      </c>
      <c r="JPR65" s="48">
        <f t="shared" si="112"/>
        <v>0</v>
      </c>
      <c r="JPS65" s="48">
        <f t="shared" si="112"/>
        <v>0</v>
      </c>
      <c r="JPT65" s="48">
        <f t="shared" si="112"/>
        <v>0</v>
      </c>
      <c r="JPU65" s="48">
        <f t="shared" si="112"/>
        <v>0</v>
      </c>
      <c r="JPV65" s="48">
        <f t="shared" si="112"/>
        <v>0</v>
      </c>
      <c r="JPW65" s="48">
        <f t="shared" si="112"/>
        <v>0</v>
      </c>
      <c r="JPX65" s="48">
        <f t="shared" si="112"/>
        <v>0</v>
      </c>
      <c r="JPY65" s="48">
        <f t="shared" si="112"/>
        <v>0</v>
      </c>
      <c r="JPZ65" s="48">
        <f t="shared" si="112"/>
        <v>0</v>
      </c>
      <c r="JQA65" s="48">
        <f t="shared" si="112"/>
        <v>0</v>
      </c>
      <c r="JQB65" s="48">
        <f t="shared" si="112"/>
        <v>0</v>
      </c>
      <c r="JQC65" s="48">
        <f t="shared" si="112"/>
        <v>0</v>
      </c>
      <c r="JQD65" s="48">
        <f t="shared" si="112"/>
        <v>0</v>
      </c>
      <c r="JQE65" s="48">
        <f t="shared" si="112"/>
        <v>0</v>
      </c>
      <c r="JQF65" s="48">
        <f t="shared" si="112"/>
        <v>0</v>
      </c>
      <c r="JQG65" s="48">
        <f t="shared" si="112"/>
        <v>0</v>
      </c>
      <c r="JQH65" s="48">
        <f t="shared" si="112"/>
        <v>0</v>
      </c>
      <c r="JQI65" s="48">
        <f t="shared" si="112"/>
        <v>0</v>
      </c>
      <c r="JQJ65" s="48">
        <f t="shared" si="112"/>
        <v>0</v>
      </c>
      <c r="JQK65" s="48">
        <f t="shared" si="112"/>
        <v>0</v>
      </c>
      <c r="JQL65" s="48">
        <f t="shared" si="112"/>
        <v>0</v>
      </c>
      <c r="JQM65" s="48">
        <f t="shared" si="112"/>
        <v>0</v>
      </c>
      <c r="JQN65" s="48">
        <f t="shared" si="112"/>
        <v>0</v>
      </c>
      <c r="JQO65" s="48">
        <f t="shared" si="112"/>
        <v>0</v>
      </c>
      <c r="JQP65" s="48">
        <f t="shared" si="112"/>
        <v>0</v>
      </c>
      <c r="JQQ65" s="48">
        <f t="shared" si="112"/>
        <v>0</v>
      </c>
      <c r="JQR65" s="48">
        <f t="shared" si="112"/>
        <v>0</v>
      </c>
      <c r="JQS65" s="48">
        <f t="shared" si="112"/>
        <v>0</v>
      </c>
      <c r="JQT65" s="48">
        <f t="shared" si="112"/>
        <v>0</v>
      </c>
      <c r="JQU65" s="48">
        <f t="shared" si="112"/>
        <v>0</v>
      </c>
      <c r="JQV65" s="48">
        <f t="shared" si="112"/>
        <v>0</v>
      </c>
      <c r="JQW65" s="48">
        <f t="shared" si="112"/>
        <v>0</v>
      </c>
      <c r="JQX65" s="48">
        <f t="shared" si="112"/>
        <v>0</v>
      </c>
      <c r="JQY65" s="48">
        <f t="shared" si="112"/>
        <v>0</v>
      </c>
      <c r="JQZ65" s="48">
        <f t="shared" si="112"/>
        <v>0</v>
      </c>
      <c r="JRA65" s="48">
        <f t="shared" si="112"/>
        <v>0</v>
      </c>
      <c r="JRB65" s="48">
        <f t="shared" si="112"/>
        <v>0</v>
      </c>
      <c r="JRC65" s="48">
        <f t="shared" si="112"/>
        <v>0</v>
      </c>
      <c r="JRD65" s="48">
        <f t="shared" si="112"/>
        <v>0</v>
      </c>
      <c r="JRE65" s="48">
        <f t="shared" si="112"/>
        <v>0</v>
      </c>
      <c r="JRF65" s="48">
        <f t="shared" si="112"/>
        <v>0</v>
      </c>
      <c r="JRG65" s="48">
        <f t="shared" si="112"/>
        <v>0</v>
      </c>
      <c r="JRH65" s="48">
        <f t="shared" si="112"/>
        <v>0</v>
      </c>
      <c r="JRI65" s="48">
        <f t="shared" si="112"/>
        <v>0</v>
      </c>
      <c r="JRJ65" s="48">
        <f t="shared" si="112"/>
        <v>0</v>
      </c>
      <c r="JRK65" s="48">
        <f t="shared" si="112"/>
        <v>0</v>
      </c>
      <c r="JRL65" s="48">
        <f t="shared" si="112"/>
        <v>0</v>
      </c>
      <c r="JRM65" s="48">
        <f t="shared" ref="JRM65:JTX65" si="113">JRM19</f>
        <v>0</v>
      </c>
      <c r="JRN65" s="48">
        <f t="shared" si="113"/>
        <v>0</v>
      </c>
      <c r="JRO65" s="48">
        <f t="shared" si="113"/>
        <v>0</v>
      </c>
      <c r="JRP65" s="48">
        <f t="shared" si="113"/>
        <v>0</v>
      </c>
      <c r="JRQ65" s="48">
        <f t="shared" si="113"/>
        <v>0</v>
      </c>
      <c r="JRR65" s="48">
        <f t="shared" si="113"/>
        <v>0</v>
      </c>
      <c r="JRS65" s="48">
        <f t="shared" si="113"/>
        <v>0</v>
      </c>
      <c r="JRT65" s="48">
        <f t="shared" si="113"/>
        <v>0</v>
      </c>
      <c r="JRU65" s="48">
        <f t="shared" si="113"/>
        <v>0</v>
      </c>
      <c r="JRV65" s="48">
        <f t="shared" si="113"/>
        <v>0</v>
      </c>
      <c r="JRW65" s="48">
        <f t="shared" si="113"/>
        <v>0</v>
      </c>
      <c r="JRX65" s="48">
        <f t="shared" si="113"/>
        <v>0</v>
      </c>
      <c r="JRY65" s="48">
        <f t="shared" si="113"/>
        <v>0</v>
      </c>
      <c r="JRZ65" s="48">
        <f t="shared" si="113"/>
        <v>0</v>
      </c>
      <c r="JSA65" s="48">
        <f t="shared" si="113"/>
        <v>0</v>
      </c>
      <c r="JSB65" s="48">
        <f t="shared" si="113"/>
        <v>0</v>
      </c>
      <c r="JSC65" s="48">
        <f t="shared" si="113"/>
        <v>0</v>
      </c>
      <c r="JSD65" s="48">
        <f t="shared" si="113"/>
        <v>0</v>
      </c>
      <c r="JSE65" s="48">
        <f t="shared" si="113"/>
        <v>0</v>
      </c>
      <c r="JSF65" s="48">
        <f t="shared" si="113"/>
        <v>0</v>
      </c>
      <c r="JSG65" s="48">
        <f t="shared" si="113"/>
        <v>0</v>
      </c>
      <c r="JSH65" s="48">
        <f t="shared" si="113"/>
        <v>0</v>
      </c>
      <c r="JSI65" s="48">
        <f t="shared" si="113"/>
        <v>0</v>
      </c>
      <c r="JSJ65" s="48">
        <f t="shared" si="113"/>
        <v>0</v>
      </c>
      <c r="JSK65" s="48">
        <f t="shared" si="113"/>
        <v>0</v>
      </c>
      <c r="JSL65" s="48">
        <f t="shared" si="113"/>
        <v>0</v>
      </c>
      <c r="JSM65" s="48">
        <f t="shared" si="113"/>
        <v>0</v>
      </c>
      <c r="JSN65" s="48">
        <f t="shared" si="113"/>
        <v>0</v>
      </c>
      <c r="JSO65" s="48">
        <f t="shared" si="113"/>
        <v>0</v>
      </c>
      <c r="JSP65" s="48">
        <f t="shared" si="113"/>
        <v>0</v>
      </c>
      <c r="JSQ65" s="48">
        <f t="shared" si="113"/>
        <v>0</v>
      </c>
      <c r="JSR65" s="48">
        <f t="shared" si="113"/>
        <v>0</v>
      </c>
      <c r="JSS65" s="48">
        <f t="shared" si="113"/>
        <v>0</v>
      </c>
      <c r="JST65" s="48">
        <f t="shared" si="113"/>
        <v>0</v>
      </c>
      <c r="JSU65" s="48">
        <f t="shared" si="113"/>
        <v>0</v>
      </c>
      <c r="JSV65" s="48">
        <f t="shared" si="113"/>
        <v>0</v>
      </c>
      <c r="JSW65" s="48">
        <f t="shared" si="113"/>
        <v>0</v>
      </c>
      <c r="JSX65" s="48">
        <f t="shared" si="113"/>
        <v>0</v>
      </c>
      <c r="JSY65" s="48">
        <f t="shared" si="113"/>
        <v>0</v>
      </c>
      <c r="JSZ65" s="48">
        <f t="shared" si="113"/>
        <v>0</v>
      </c>
      <c r="JTA65" s="48">
        <f t="shared" si="113"/>
        <v>0</v>
      </c>
      <c r="JTB65" s="48">
        <f t="shared" si="113"/>
        <v>0</v>
      </c>
      <c r="JTC65" s="48">
        <f t="shared" si="113"/>
        <v>0</v>
      </c>
      <c r="JTD65" s="48">
        <f t="shared" si="113"/>
        <v>0</v>
      </c>
      <c r="JTE65" s="48">
        <f t="shared" si="113"/>
        <v>0</v>
      </c>
      <c r="JTF65" s="48">
        <f t="shared" si="113"/>
        <v>0</v>
      </c>
      <c r="JTG65" s="48">
        <f t="shared" si="113"/>
        <v>0</v>
      </c>
      <c r="JTH65" s="48">
        <f t="shared" si="113"/>
        <v>0</v>
      </c>
      <c r="JTI65" s="48">
        <f t="shared" si="113"/>
        <v>0</v>
      </c>
      <c r="JTJ65" s="48">
        <f t="shared" si="113"/>
        <v>0</v>
      </c>
      <c r="JTK65" s="48">
        <f t="shared" si="113"/>
        <v>0</v>
      </c>
      <c r="JTL65" s="48">
        <f t="shared" si="113"/>
        <v>0</v>
      </c>
      <c r="JTM65" s="48">
        <f t="shared" si="113"/>
        <v>0</v>
      </c>
      <c r="JTN65" s="48">
        <f t="shared" si="113"/>
        <v>0</v>
      </c>
      <c r="JTO65" s="48">
        <f t="shared" si="113"/>
        <v>0</v>
      </c>
      <c r="JTP65" s="48">
        <f t="shared" si="113"/>
        <v>0</v>
      </c>
      <c r="JTQ65" s="48">
        <f t="shared" si="113"/>
        <v>0</v>
      </c>
      <c r="JTR65" s="48">
        <f t="shared" si="113"/>
        <v>0</v>
      </c>
      <c r="JTS65" s="48">
        <f t="shared" si="113"/>
        <v>0</v>
      </c>
      <c r="JTT65" s="48">
        <f t="shared" si="113"/>
        <v>0</v>
      </c>
      <c r="JTU65" s="48">
        <f t="shared" si="113"/>
        <v>0</v>
      </c>
      <c r="JTV65" s="48">
        <f t="shared" si="113"/>
        <v>0</v>
      </c>
      <c r="JTW65" s="48">
        <f t="shared" si="113"/>
        <v>0</v>
      </c>
      <c r="JTX65" s="48">
        <f t="shared" si="113"/>
        <v>0</v>
      </c>
      <c r="JTY65" s="48">
        <f t="shared" ref="JTY65:JWJ65" si="114">JTY19</f>
        <v>0</v>
      </c>
      <c r="JTZ65" s="48">
        <f t="shared" si="114"/>
        <v>0</v>
      </c>
      <c r="JUA65" s="48">
        <f t="shared" si="114"/>
        <v>0</v>
      </c>
      <c r="JUB65" s="48">
        <f t="shared" si="114"/>
        <v>0</v>
      </c>
      <c r="JUC65" s="48">
        <f t="shared" si="114"/>
        <v>0</v>
      </c>
      <c r="JUD65" s="48">
        <f t="shared" si="114"/>
        <v>0</v>
      </c>
      <c r="JUE65" s="48">
        <f t="shared" si="114"/>
        <v>0</v>
      </c>
      <c r="JUF65" s="48">
        <f t="shared" si="114"/>
        <v>0</v>
      </c>
      <c r="JUG65" s="48">
        <f t="shared" si="114"/>
        <v>0</v>
      </c>
      <c r="JUH65" s="48">
        <f t="shared" si="114"/>
        <v>0</v>
      </c>
      <c r="JUI65" s="48">
        <f t="shared" si="114"/>
        <v>0</v>
      </c>
      <c r="JUJ65" s="48">
        <f t="shared" si="114"/>
        <v>0</v>
      </c>
      <c r="JUK65" s="48">
        <f t="shared" si="114"/>
        <v>0</v>
      </c>
      <c r="JUL65" s="48">
        <f t="shared" si="114"/>
        <v>0</v>
      </c>
      <c r="JUM65" s="48">
        <f t="shared" si="114"/>
        <v>0</v>
      </c>
      <c r="JUN65" s="48">
        <f t="shared" si="114"/>
        <v>0</v>
      </c>
      <c r="JUO65" s="48">
        <f t="shared" si="114"/>
        <v>0</v>
      </c>
      <c r="JUP65" s="48">
        <f t="shared" si="114"/>
        <v>0</v>
      </c>
      <c r="JUQ65" s="48">
        <f t="shared" si="114"/>
        <v>0</v>
      </c>
      <c r="JUR65" s="48">
        <f t="shared" si="114"/>
        <v>0</v>
      </c>
      <c r="JUS65" s="48">
        <f t="shared" si="114"/>
        <v>0</v>
      </c>
      <c r="JUT65" s="48">
        <f t="shared" si="114"/>
        <v>0</v>
      </c>
      <c r="JUU65" s="48">
        <f t="shared" si="114"/>
        <v>0</v>
      </c>
      <c r="JUV65" s="48">
        <f t="shared" si="114"/>
        <v>0</v>
      </c>
      <c r="JUW65" s="48">
        <f t="shared" si="114"/>
        <v>0</v>
      </c>
      <c r="JUX65" s="48">
        <f t="shared" si="114"/>
        <v>0</v>
      </c>
      <c r="JUY65" s="48">
        <f t="shared" si="114"/>
        <v>0</v>
      </c>
      <c r="JUZ65" s="48">
        <f t="shared" si="114"/>
        <v>0</v>
      </c>
      <c r="JVA65" s="48">
        <f t="shared" si="114"/>
        <v>0</v>
      </c>
      <c r="JVB65" s="48">
        <f t="shared" si="114"/>
        <v>0</v>
      </c>
      <c r="JVC65" s="48">
        <f t="shared" si="114"/>
        <v>0</v>
      </c>
      <c r="JVD65" s="48">
        <f t="shared" si="114"/>
        <v>0</v>
      </c>
      <c r="JVE65" s="48">
        <f t="shared" si="114"/>
        <v>0</v>
      </c>
      <c r="JVF65" s="48">
        <f t="shared" si="114"/>
        <v>0</v>
      </c>
      <c r="JVG65" s="48">
        <f t="shared" si="114"/>
        <v>0</v>
      </c>
      <c r="JVH65" s="48">
        <f t="shared" si="114"/>
        <v>0</v>
      </c>
      <c r="JVI65" s="48">
        <f t="shared" si="114"/>
        <v>0</v>
      </c>
      <c r="JVJ65" s="48">
        <f t="shared" si="114"/>
        <v>0</v>
      </c>
      <c r="JVK65" s="48">
        <f t="shared" si="114"/>
        <v>0</v>
      </c>
      <c r="JVL65" s="48">
        <f t="shared" si="114"/>
        <v>0</v>
      </c>
      <c r="JVM65" s="48">
        <f t="shared" si="114"/>
        <v>0</v>
      </c>
      <c r="JVN65" s="48">
        <f t="shared" si="114"/>
        <v>0</v>
      </c>
      <c r="JVO65" s="48">
        <f t="shared" si="114"/>
        <v>0</v>
      </c>
      <c r="JVP65" s="48">
        <f t="shared" si="114"/>
        <v>0</v>
      </c>
      <c r="JVQ65" s="48">
        <f t="shared" si="114"/>
        <v>0</v>
      </c>
      <c r="JVR65" s="48">
        <f t="shared" si="114"/>
        <v>0</v>
      </c>
      <c r="JVS65" s="48">
        <f t="shared" si="114"/>
        <v>0</v>
      </c>
      <c r="JVT65" s="48">
        <f t="shared" si="114"/>
        <v>0</v>
      </c>
      <c r="JVU65" s="48">
        <f t="shared" si="114"/>
        <v>0</v>
      </c>
      <c r="JVV65" s="48">
        <f t="shared" si="114"/>
        <v>0</v>
      </c>
      <c r="JVW65" s="48">
        <f t="shared" si="114"/>
        <v>0</v>
      </c>
      <c r="JVX65" s="48">
        <f t="shared" si="114"/>
        <v>0</v>
      </c>
      <c r="JVY65" s="48">
        <f t="shared" si="114"/>
        <v>0</v>
      </c>
      <c r="JVZ65" s="48">
        <f t="shared" si="114"/>
        <v>0</v>
      </c>
      <c r="JWA65" s="48">
        <f t="shared" si="114"/>
        <v>0</v>
      </c>
      <c r="JWB65" s="48">
        <f t="shared" si="114"/>
        <v>0</v>
      </c>
      <c r="JWC65" s="48">
        <f t="shared" si="114"/>
        <v>0</v>
      </c>
      <c r="JWD65" s="48">
        <f t="shared" si="114"/>
        <v>0</v>
      </c>
      <c r="JWE65" s="48">
        <f t="shared" si="114"/>
        <v>0</v>
      </c>
      <c r="JWF65" s="48">
        <f t="shared" si="114"/>
        <v>0</v>
      </c>
      <c r="JWG65" s="48">
        <f t="shared" si="114"/>
        <v>0</v>
      </c>
      <c r="JWH65" s="48">
        <f t="shared" si="114"/>
        <v>0</v>
      </c>
      <c r="JWI65" s="48">
        <f t="shared" si="114"/>
        <v>0</v>
      </c>
      <c r="JWJ65" s="48">
        <f t="shared" si="114"/>
        <v>0</v>
      </c>
      <c r="JWK65" s="48">
        <f t="shared" ref="JWK65:JYV65" si="115">JWK19</f>
        <v>0</v>
      </c>
      <c r="JWL65" s="48">
        <f t="shared" si="115"/>
        <v>0</v>
      </c>
      <c r="JWM65" s="48">
        <f t="shared" si="115"/>
        <v>0</v>
      </c>
      <c r="JWN65" s="48">
        <f t="shared" si="115"/>
        <v>0</v>
      </c>
      <c r="JWO65" s="48">
        <f t="shared" si="115"/>
        <v>0</v>
      </c>
      <c r="JWP65" s="48">
        <f t="shared" si="115"/>
        <v>0</v>
      </c>
      <c r="JWQ65" s="48">
        <f t="shared" si="115"/>
        <v>0</v>
      </c>
      <c r="JWR65" s="48">
        <f t="shared" si="115"/>
        <v>0</v>
      </c>
      <c r="JWS65" s="48">
        <f t="shared" si="115"/>
        <v>0</v>
      </c>
      <c r="JWT65" s="48">
        <f t="shared" si="115"/>
        <v>0</v>
      </c>
      <c r="JWU65" s="48">
        <f t="shared" si="115"/>
        <v>0</v>
      </c>
      <c r="JWV65" s="48">
        <f t="shared" si="115"/>
        <v>0</v>
      </c>
      <c r="JWW65" s="48">
        <f t="shared" si="115"/>
        <v>0</v>
      </c>
      <c r="JWX65" s="48">
        <f t="shared" si="115"/>
        <v>0</v>
      </c>
      <c r="JWY65" s="48">
        <f t="shared" si="115"/>
        <v>0</v>
      </c>
      <c r="JWZ65" s="48">
        <f t="shared" si="115"/>
        <v>0</v>
      </c>
      <c r="JXA65" s="48">
        <f t="shared" si="115"/>
        <v>0</v>
      </c>
      <c r="JXB65" s="48">
        <f t="shared" si="115"/>
        <v>0</v>
      </c>
      <c r="JXC65" s="48">
        <f t="shared" si="115"/>
        <v>0</v>
      </c>
      <c r="JXD65" s="48">
        <f t="shared" si="115"/>
        <v>0</v>
      </c>
      <c r="JXE65" s="48">
        <f t="shared" si="115"/>
        <v>0</v>
      </c>
      <c r="JXF65" s="48">
        <f t="shared" si="115"/>
        <v>0</v>
      </c>
      <c r="JXG65" s="48">
        <f t="shared" si="115"/>
        <v>0</v>
      </c>
      <c r="JXH65" s="48">
        <f t="shared" si="115"/>
        <v>0</v>
      </c>
      <c r="JXI65" s="48">
        <f t="shared" si="115"/>
        <v>0</v>
      </c>
      <c r="JXJ65" s="48">
        <f t="shared" si="115"/>
        <v>0</v>
      </c>
      <c r="JXK65" s="48">
        <f t="shared" si="115"/>
        <v>0</v>
      </c>
      <c r="JXL65" s="48">
        <f t="shared" si="115"/>
        <v>0</v>
      </c>
      <c r="JXM65" s="48">
        <f t="shared" si="115"/>
        <v>0</v>
      </c>
      <c r="JXN65" s="48">
        <f t="shared" si="115"/>
        <v>0</v>
      </c>
      <c r="JXO65" s="48">
        <f t="shared" si="115"/>
        <v>0</v>
      </c>
      <c r="JXP65" s="48">
        <f t="shared" si="115"/>
        <v>0</v>
      </c>
      <c r="JXQ65" s="48">
        <f t="shared" si="115"/>
        <v>0</v>
      </c>
      <c r="JXR65" s="48">
        <f t="shared" si="115"/>
        <v>0</v>
      </c>
      <c r="JXS65" s="48">
        <f t="shared" si="115"/>
        <v>0</v>
      </c>
      <c r="JXT65" s="48">
        <f t="shared" si="115"/>
        <v>0</v>
      </c>
      <c r="JXU65" s="48">
        <f t="shared" si="115"/>
        <v>0</v>
      </c>
      <c r="JXV65" s="48">
        <f t="shared" si="115"/>
        <v>0</v>
      </c>
      <c r="JXW65" s="48">
        <f t="shared" si="115"/>
        <v>0</v>
      </c>
      <c r="JXX65" s="48">
        <f t="shared" si="115"/>
        <v>0</v>
      </c>
      <c r="JXY65" s="48">
        <f t="shared" si="115"/>
        <v>0</v>
      </c>
      <c r="JXZ65" s="48">
        <f t="shared" si="115"/>
        <v>0</v>
      </c>
      <c r="JYA65" s="48">
        <f t="shared" si="115"/>
        <v>0</v>
      </c>
      <c r="JYB65" s="48">
        <f t="shared" si="115"/>
        <v>0</v>
      </c>
      <c r="JYC65" s="48">
        <f t="shared" si="115"/>
        <v>0</v>
      </c>
      <c r="JYD65" s="48">
        <f t="shared" si="115"/>
        <v>0</v>
      </c>
      <c r="JYE65" s="48">
        <f t="shared" si="115"/>
        <v>0</v>
      </c>
      <c r="JYF65" s="48">
        <f t="shared" si="115"/>
        <v>0</v>
      </c>
      <c r="JYG65" s="48">
        <f t="shared" si="115"/>
        <v>0</v>
      </c>
      <c r="JYH65" s="48">
        <f t="shared" si="115"/>
        <v>0</v>
      </c>
      <c r="JYI65" s="48">
        <f t="shared" si="115"/>
        <v>0</v>
      </c>
      <c r="JYJ65" s="48">
        <f t="shared" si="115"/>
        <v>0</v>
      </c>
      <c r="JYK65" s="48">
        <f t="shared" si="115"/>
        <v>0</v>
      </c>
      <c r="JYL65" s="48">
        <f t="shared" si="115"/>
        <v>0</v>
      </c>
      <c r="JYM65" s="48">
        <f t="shared" si="115"/>
        <v>0</v>
      </c>
      <c r="JYN65" s="48">
        <f t="shared" si="115"/>
        <v>0</v>
      </c>
      <c r="JYO65" s="48">
        <f t="shared" si="115"/>
        <v>0</v>
      </c>
      <c r="JYP65" s="48">
        <f t="shared" si="115"/>
        <v>0</v>
      </c>
      <c r="JYQ65" s="48">
        <f t="shared" si="115"/>
        <v>0</v>
      </c>
      <c r="JYR65" s="48">
        <f t="shared" si="115"/>
        <v>0</v>
      </c>
      <c r="JYS65" s="48">
        <f t="shared" si="115"/>
        <v>0</v>
      </c>
      <c r="JYT65" s="48">
        <f t="shared" si="115"/>
        <v>0</v>
      </c>
      <c r="JYU65" s="48">
        <f t="shared" si="115"/>
        <v>0</v>
      </c>
      <c r="JYV65" s="48">
        <f t="shared" si="115"/>
        <v>0</v>
      </c>
      <c r="JYW65" s="48">
        <f t="shared" ref="JYW65:KBH65" si="116">JYW19</f>
        <v>0</v>
      </c>
      <c r="JYX65" s="48">
        <f t="shared" si="116"/>
        <v>0</v>
      </c>
      <c r="JYY65" s="48">
        <f t="shared" si="116"/>
        <v>0</v>
      </c>
      <c r="JYZ65" s="48">
        <f t="shared" si="116"/>
        <v>0</v>
      </c>
      <c r="JZA65" s="48">
        <f t="shared" si="116"/>
        <v>0</v>
      </c>
      <c r="JZB65" s="48">
        <f t="shared" si="116"/>
        <v>0</v>
      </c>
      <c r="JZC65" s="48">
        <f t="shared" si="116"/>
        <v>0</v>
      </c>
      <c r="JZD65" s="48">
        <f t="shared" si="116"/>
        <v>0</v>
      </c>
      <c r="JZE65" s="48">
        <f t="shared" si="116"/>
        <v>0</v>
      </c>
      <c r="JZF65" s="48">
        <f t="shared" si="116"/>
        <v>0</v>
      </c>
      <c r="JZG65" s="48">
        <f t="shared" si="116"/>
        <v>0</v>
      </c>
      <c r="JZH65" s="48">
        <f t="shared" si="116"/>
        <v>0</v>
      </c>
      <c r="JZI65" s="48">
        <f t="shared" si="116"/>
        <v>0</v>
      </c>
      <c r="JZJ65" s="48">
        <f t="shared" si="116"/>
        <v>0</v>
      </c>
      <c r="JZK65" s="48">
        <f t="shared" si="116"/>
        <v>0</v>
      </c>
      <c r="JZL65" s="48">
        <f t="shared" si="116"/>
        <v>0</v>
      </c>
      <c r="JZM65" s="48">
        <f t="shared" si="116"/>
        <v>0</v>
      </c>
      <c r="JZN65" s="48">
        <f t="shared" si="116"/>
        <v>0</v>
      </c>
      <c r="JZO65" s="48">
        <f t="shared" si="116"/>
        <v>0</v>
      </c>
      <c r="JZP65" s="48">
        <f t="shared" si="116"/>
        <v>0</v>
      </c>
      <c r="JZQ65" s="48">
        <f t="shared" si="116"/>
        <v>0</v>
      </c>
      <c r="JZR65" s="48">
        <f t="shared" si="116"/>
        <v>0</v>
      </c>
      <c r="JZS65" s="48">
        <f t="shared" si="116"/>
        <v>0</v>
      </c>
      <c r="JZT65" s="48">
        <f t="shared" si="116"/>
        <v>0</v>
      </c>
      <c r="JZU65" s="48">
        <f t="shared" si="116"/>
        <v>0</v>
      </c>
      <c r="JZV65" s="48">
        <f t="shared" si="116"/>
        <v>0</v>
      </c>
      <c r="JZW65" s="48">
        <f t="shared" si="116"/>
        <v>0</v>
      </c>
      <c r="JZX65" s="48">
        <f t="shared" si="116"/>
        <v>0</v>
      </c>
      <c r="JZY65" s="48">
        <f t="shared" si="116"/>
        <v>0</v>
      </c>
      <c r="JZZ65" s="48">
        <f t="shared" si="116"/>
        <v>0</v>
      </c>
      <c r="KAA65" s="48">
        <f t="shared" si="116"/>
        <v>0</v>
      </c>
      <c r="KAB65" s="48">
        <f t="shared" si="116"/>
        <v>0</v>
      </c>
      <c r="KAC65" s="48">
        <f t="shared" si="116"/>
        <v>0</v>
      </c>
      <c r="KAD65" s="48">
        <f t="shared" si="116"/>
        <v>0</v>
      </c>
      <c r="KAE65" s="48">
        <f t="shared" si="116"/>
        <v>0</v>
      </c>
      <c r="KAF65" s="48">
        <f t="shared" si="116"/>
        <v>0</v>
      </c>
      <c r="KAG65" s="48">
        <f t="shared" si="116"/>
        <v>0</v>
      </c>
      <c r="KAH65" s="48">
        <f t="shared" si="116"/>
        <v>0</v>
      </c>
      <c r="KAI65" s="48">
        <f t="shared" si="116"/>
        <v>0</v>
      </c>
      <c r="KAJ65" s="48">
        <f t="shared" si="116"/>
        <v>0</v>
      </c>
      <c r="KAK65" s="48">
        <f t="shared" si="116"/>
        <v>0</v>
      </c>
      <c r="KAL65" s="48">
        <f t="shared" si="116"/>
        <v>0</v>
      </c>
      <c r="KAM65" s="48">
        <f t="shared" si="116"/>
        <v>0</v>
      </c>
      <c r="KAN65" s="48">
        <f t="shared" si="116"/>
        <v>0</v>
      </c>
      <c r="KAO65" s="48">
        <f t="shared" si="116"/>
        <v>0</v>
      </c>
      <c r="KAP65" s="48">
        <f t="shared" si="116"/>
        <v>0</v>
      </c>
      <c r="KAQ65" s="48">
        <f t="shared" si="116"/>
        <v>0</v>
      </c>
      <c r="KAR65" s="48">
        <f t="shared" si="116"/>
        <v>0</v>
      </c>
      <c r="KAS65" s="48">
        <f t="shared" si="116"/>
        <v>0</v>
      </c>
      <c r="KAT65" s="48">
        <f t="shared" si="116"/>
        <v>0</v>
      </c>
      <c r="KAU65" s="48">
        <f t="shared" si="116"/>
        <v>0</v>
      </c>
      <c r="KAV65" s="48">
        <f t="shared" si="116"/>
        <v>0</v>
      </c>
      <c r="KAW65" s="48">
        <f t="shared" si="116"/>
        <v>0</v>
      </c>
      <c r="KAX65" s="48">
        <f t="shared" si="116"/>
        <v>0</v>
      </c>
      <c r="KAY65" s="48">
        <f t="shared" si="116"/>
        <v>0</v>
      </c>
      <c r="KAZ65" s="48">
        <f t="shared" si="116"/>
        <v>0</v>
      </c>
      <c r="KBA65" s="48">
        <f t="shared" si="116"/>
        <v>0</v>
      </c>
      <c r="KBB65" s="48">
        <f t="shared" si="116"/>
        <v>0</v>
      </c>
      <c r="KBC65" s="48">
        <f t="shared" si="116"/>
        <v>0</v>
      </c>
      <c r="KBD65" s="48">
        <f t="shared" si="116"/>
        <v>0</v>
      </c>
      <c r="KBE65" s="48">
        <f t="shared" si="116"/>
        <v>0</v>
      </c>
      <c r="KBF65" s="48">
        <f t="shared" si="116"/>
        <v>0</v>
      </c>
      <c r="KBG65" s="48">
        <f t="shared" si="116"/>
        <v>0</v>
      </c>
      <c r="KBH65" s="48">
        <f t="shared" si="116"/>
        <v>0</v>
      </c>
      <c r="KBI65" s="48">
        <f t="shared" ref="KBI65:KDT65" si="117">KBI19</f>
        <v>0</v>
      </c>
      <c r="KBJ65" s="48">
        <f t="shared" si="117"/>
        <v>0</v>
      </c>
      <c r="KBK65" s="48">
        <f t="shared" si="117"/>
        <v>0</v>
      </c>
      <c r="KBL65" s="48">
        <f t="shared" si="117"/>
        <v>0</v>
      </c>
      <c r="KBM65" s="48">
        <f t="shared" si="117"/>
        <v>0</v>
      </c>
      <c r="KBN65" s="48">
        <f t="shared" si="117"/>
        <v>0</v>
      </c>
      <c r="KBO65" s="48">
        <f t="shared" si="117"/>
        <v>0</v>
      </c>
      <c r="KBP65" s="48">
        <f t="shared" si="117"/>
        <v>0</v>
      </c>
      <c r="KBQ65" s="48">
        <f t="shared" si="117"/>
        <v>0</v>
      </c>
      <c r="KBR65" s="48">
        <f t="shared" si="117"/>
        <v>0</v>
      </c>
      <c r="KBS65" s="48">
        <f t="shared" si="117"/>
        <v>0</v>
      </c>
      <c r="KBT65" s="48">
        <f t="shared" si="117"/>
        <v>0</v>
      </c>
      <c r="KBU65" s="48">
        <f t="shared" si="117"/>
        <v>0</v>
      </c>
      <c r="KBV65" s="48">
        <f t="shared" si="117"/>
        <v>0</v>
      </c>
      <c r="KBW65" s="48">
        <f t="shared" si="117"/>
        <v>0</v>
      </c>
      <c r="KBX65" s="48">
        <f t="shared" si="117"/>
        <v>0</v>
      </c>
      <c r="KBY65" s="48">
        <f t="shared" si="117"/>
        <v>0</v>
      </c>
      <c r="KBZ65" s="48">
        <f t="shared" si="117"/>
        <v>0</v>
      </c>
      <c r="KCA65" s="48">
        <f t="shared" si="117"/>
        <v>0</v>
      </c>
      <c r="KCB65" s="48">
        <f t="shared" si="117"/>
        <v>0</v>
      </c>
      <c r="KCC65" s="48">
        <f t="shared" si="117"/>
        <v>0</v>
      </c>
      <c r="KCD65" s="48">
        <f t="shared" si="117"/>
        <v>0</v>
      </c>
      <c r="KCE65" s="48">
        <f t="shared" si="117"/>
        <v>0</v>
      </c>
      <c r="KCF65" s="48">
        <f t="shared" si="117"/>
        <v>0</v>
      </c>
      <c r="KCG65" s="48">
        <f t="shared" si="117"/>
        <v>0</v>
      </c>
      <c r="KCH65" s="48">
        <f t="shared" si="117"/>
        <v>0</v>
      </c>
      <c r="KCI65" s="48">
        <f t="shared" si="117"/>
        <v>0</v>
      </c>
      <c r="KCJ65" s="48">
        <f t="shared" si="117"/>
        <v>0</v>
      </c>
      <c r="KCK65" s="48">
        <f t="shared" si="117"/>
        <v>0</v>
      </c>
      <c r="KCL65" s="48">
        <f t="shared" si="117"/>
        <v>0</v>
      </c>
      <c r="KCM65" s="48">
        <f t="shared" si="117"/>
        <v>0</v>
      </c>
      <c r="KCN65" s="48">
        <f t="shared" si="117"/>
        <v>0</v>
      </c>
      <c r="KCO65" s="48">
        <f t="shared" si="117"/>
        <v>0</v>
      </c>
      <c r="KCP65" s="48">
        <f t="shared" si="117"/>
        <v>0</v>
      </c>
      <c r="KCQ65" s="48">
        <f t="shared" si="117"/>
        <v>0</v>
      </c>
      <c r="KCR65" s="48">
        <f t="shared" si="117"/>
        <v>0</v>
      </c>
      <c r="KCS65" s="48">
        <f t="shared" si="117"/>
        <v>0</v>
      </c>
      <c r="KCT65" s="48">
        <f t="shared" si="117"/>
        <v>0</v>
      </c>
      <c r="KCU65" s="48">
        <f t="shared" si="117"/>
        <v>0</v>
      </c>
      <c r="KCV65" s="48">
        <f t="shared" si="117"/>
        <v>0</v>
      </c>
      <c r="KCW65" s="48">
        <f t="shared" si="117"/>
        <v>0</v>
      </c>
      <c r="KCX65" s="48">
        <f t="shared" si="117"/>
        <v>0</v>
      </c>
      <c r="KCY65" s="48">
        <f t="shared" si="117"/>
        <v>0</v>
      </c>
      <c r="KCZ65" s="48">
        <f t="shared" si="117"/>
        <v>0</v>
      </c>
      <c r="KDA65" s="48">
        <f t="shared" si="117"/>
        <v>0</v>
      </c>
      <c r="KDB65" s="48">
        <f t="shared" si="117"/>
        <v>0</v>
      </c>
      <c r="KDC65" s="48">
        <f t="shared" si="117"/>
        <v>0</v>
      </c>
      <c r="KDD65" s="48">
        <f t="shared" si="117"/>
        <v>0</v>
      </c>
      <c r="KDE65" s="48">
        <f t="shared" si="117"/>
        <v>0</v>
      </c>
      <c r="KDF65" s="48">
        <f t="shared" si="117"/>
        <v>0</v>
      </c>
      <c r="KDG65" s="48">
        <f t="shared" si="117"/>
        <v>0</v>
      </c>
      <c r="KDH65" s="48">
        <f t="shared" si="117"/>
        <v>0</v>
      </c>
      <c r="KDI65" s="48">
        <f t="shared" si="117"/>
        <v>0</v>
      </c>
      <c r="KDJ65" s="48">
        <f t="shared" si="117"/>
        <v>0</v>
      </c>
      <c r="KDK65" s="48">
        <f t="shared" si="117"/>
        <v>0</v>
      </c>
      <c r="KDL65" s="48">
        <f t="shared" si="117"/>
        <v>0</v>
      </c>
      <c r="KDM65" s="48">
        <f t="shared" si="117"/>
        <v>0</v>
      </c>
      <c r="KDN65" s="48">
        <f t="shared" si="117"/>
        <v>0</v>
      </c>
      <c r="KDO65" s="48">
        <f t="shared" si="117"/>
        <v>0</v>
      </c>
      <c r="KDP65" s="48">
        <f t="shared" si="117"/>
        <v>0</v>
      </c>
      <c r="KDQ65" s="48">
        <f t="shared" si="117"/>
        <v>0</v>
      </c>
      <c r="KDR65" s="48">
        <f t="shared" si="117"/>
        <v>0</v>
      </c>
      <c r="KDS65" s="48">
        <f t="shared" si="117"/>
        <v>0</v>
      </c>
      <c r="KDT65" s="48">
        <f t="shared" si="117"/>
        <v>0</v>
      </c>
      <c r="KDU65" s="48">
        <f t="shared" ref="KDU65:KGF65" si="118">KDU19</f>
        <v>0</v>
      </c>
      <c r="KDV65" s="48">
        <f t="shared" si="118"/>
        <v>0</v>
      </c>
      <c r="KDW65" s="48">
        <f t="shared" si="118"/>
        <v>0</v>
      </c>
      <c r="KDX65" s="48">
        <f t="shared" si="118"/>
        <v>0</v>
      </c>
      <c r="KDY65" s="48">
        <f t="shared" si="118"/>
        <v>0</v>
      </c>
      <c r="KDZ65" s="48">
        <f t="shared" si="118"/>
        <v>0</v>
      </c>
      <c r="KEA65" s="48">
        <f t="shared" si="118"/>
        <v>0</v>
      </c>
      <c r="KEB65" s="48">
        <f t="shared" si="118"/>
        <v>0</v>
      </c>
      <c r="KEC65" s="48">
        <f t="shared" si="118"/>
        <v>0</v>
      </c>
      <c r="KED65" s="48">
        <f t="shared" si="118"/>
        <v>0</v>
      </c>
      <c r="KEE65" s="48">
        <f t="shared" si="118"/>
        <v>0</v>
      </c>
      <c r="KEF65" s="48">
        <f t="shared" si="118"/>
        <v>0</v>
      </c>
      <c r="KEG65" s="48">
        <f t="shared" si="118"/>
        <v>0</v>
      </c>
      <c r="KEH65" s="48">
        <f t="shared" si="118"/>
        <v>0</v>
      </c>
      <c r="KEI65" s="48">
        <f t="shared" si="118"/>
        <v>0</v>
      </c>
      <c r="KEJ65" s="48">
        <f t="shared" si="118"/>
        <v>0</v>
      </c>
      <c r="KEK65" s="48">
        <f t="shared" si="118"/>
        <v>0</v>
      </c>
      <c r="KEL65" s="48">
        <f t="shared" si="118"/>
        <v>0</v>
      </c>
      <c r="KEM65" s="48">
        <f t="shared" si="118"/>
        <v>0</v>
      </c>
      <c r="KEN65" s="48">
        <f t="shared" si="118"/>
        <v>0</v>
      </c>
      <c r="KEO65" s="48">
        <f t="shared" si="118"/>
        <v>0</v>
      </c>
      <c r="KEP65" s="48">
        <f t="shared" si="118"/>
        <v>0</v>
      </c>
      <c r="KEQ65" s="48">
        <f t="shared" si="118"/>
        <v>0</v>
      </c>
      <c r="KER65" s="48">
        <f t="shared" si="118"/>
        <v>0</v>
      </c>
      <c r="KES65" s="48">
        <f t="shared" si="118"/>
        <v>0</v>
      </c>
      <c r="KET65" s="48">
        <f t="shared" si="118"/>
        <v>0</v>
      </c>
      <c r="KEU65" s="48">
        <f t="shared" si="118"/>
        <v>0</v>
      </c>
      <c r="KEV65" s="48">
        <f t="shared" si="118"/>
        <v>0</v>
      </c>
      <c r="KEW65" s="48">
        <f t="shared" si="118"/>
        <v>0</v>
      </c>
      <c r="KEX65" s="48">
        <f t="shared" si="118"/>
        <v>0</v>
      </c>
      <c r="KEY65" s="48">
        <f t="shared" si="118"/>
        <v>0</v>
      </c>
      <c r="KEZ65" s="48">
        <f t="shared" si="118"/>
        <v>0</v>
      </c>
      <c r="KFA65" s="48">
        <f t="shared" si="118"/>
        <v>0</v>
      </c>
      <c r="KFB65" s="48">
        <f t="shared" si="118"/>
        <v>0</v>
      </c>
      <c r="KFC65" s="48">
        <f t="shared" si="118"/>
        <v>0</v>
      </c>
      <c r="KFD65" s="48">
        <f t="shared" si="118"/>
        <v>0</v>
      </c>
      <c r="KFE65" s="48">
        <f t="shared" si="118"/>
        <v>0</v>
      </c>
      <c r="KFF65" s="48">
        <f t="shared" si="118"/>
        <v>0</v>
      </c>
      <c r="KFG65" s="48">
        <f t="shared" si="118"/>
        <v>0</v>
      </c>
      <c r="KFH65" s="48">
        <f t="shared" si="118"/>
        <v>0</v>
      </c>
      <c r="KFI65" s="48">
        <f t="shared" si="118"/>
        <v>0</v>
      </c>
      <c r="KFJ65" s="48">
        <f t="shared" si="118"/>
        <v>0</v>
      </c>
      <c r="KFK65" s="48">
        <f t="shared" si="118"/>
        <v>0</v>
      </c>
      <c r="KFL65" s="48">
        <f t="shared" si="118"/>
        <v>0</v>
      </c>
      <c r="KFM65" s="48">
        <f t="shared" si="118"/>
        <v>0</v>
      </c>
      <c r="KFN65" s="48">
        <f t="shared" si="118"/>
        <v>0</v>
      </c>
      <c r="KFO65" s="48">
        <f t="shared" si="118"/>
        <v>0</v>
      </c>
      <c r="KFP65" s="48">
        <f t="shared" si="118"/>
        <v>0</v>
      </c>
      <c r="KFQ65" s="48">
        <f t="shared" si="118"/>
        <v>0</v>
      </c>
      <c r="KFR65" s="48">
        <f t="shared" si="118"/>
        <v>0</v>
      </c>
      <c r="KFS65" s="48">
        <f t="shared" si="118"/>
        <v>0</v>
      </c>
      <c r="KFT65" s="48">
        <f t="shared" si="118"/>
        <v>0</v>
      </c>
      <c r="KFU65" s="48">
        <f t="shared" si="118"/>
        <v>0</v>
      </c>
      <c r="KFV65" s="48">
        <f t="shared" si="118"/>
        <v>0</v>
      </c>
      <c r="KFW65" s="48">
        <f t="shared" si="118"/>
        <v>0</v>
      </c>
      <c r="KFX65" s="48">
        <f t="shared" si="118"/>
        <v>0</v>
      </c>
      <c r="KFY65" s="48">
        <f t="shared" si="118"/>
        <v>0</v>
      </c>
      <c r="KFZ65" s="48">
        <f t="shared" si="118"/>
        <v>0</v>
      </c>
      <c r="KGA65" s="48">
        <f t="shared" si="118"/>
        <v>0</v>
      </c>
      <c r="KGB65" s="48">
        <f t="shared" si="118"/>
        <v>0</v>
      </c>
      <c r="KGC65" s="48">
        <f t="shared" si="118"/>
        <v>0</v>
      </c>
      <c r="KGD65" s="48">
        <f t="shared" si="118"/>
        <v>0</v>
      </c>
      <c r="KGE65" s="48">
        <f t="shared" si="118"/>
        <v>0</v>
      </c>
      <c r="KGF65" s="48">
        <f t="shared" si="118"/>
        <v>0</v>
      </c>
      <c r="KGG65" s="48">
        <f t="shared" ref="KGG65:KIR65" si="119">KGG19</f>
        <v>0</v>
      </c>
      <c r="KGH65" s="48">
        <f t="shared" si="119"/>
        <v>0</v>
      </c>
      <c r="KGI65" s="48">
        <f t="shared" si="119"/>
        <v>0</v>
      </c>
      <c r="KGJ65" s="48">
        <f t="shared" si="119"/>
        <v>0</v>
      </c>
      <c r="KGK65" s="48">
        <f t="shared" si="119"/>
        <v>0</v>
      </c>
      <c r="KGL65" s="48">
        <f t="shared" si="119"/>
        <v>0</v>
      </c>
      <c r="KGM65" s="48">
        <f t="shared" si="119"/>
        <v>0</v>
      </c>
      <c r="KGN65" s="48">
        <f t="shared" si="119"/>
        <v>0</v>
      </c>
      <c r="KGO65" s="48">
        <f t="shared" si="119"/>
        <v>0</v>
      </c>
      <c r="KGP65" s="48">
        <f t="shared" si="119"/>
        <v>0</v>
      </c>
      <c r="KGQ65" s="48">
        <f t="shared" si="119"/>
        <v>0</v>
      </c>
      <c r="KGR65" s="48">
        <f t="shared" si="119"/>
        <v>0</v>
      </c>
      <c r="KGS65" s="48">
        <f t="shared" si="119"/>
        <v>0</v>
      </c>
      <c r="KGT65" s="48">
        <f t="shared" si="119"/>
        <v>0</v>
      </c>
      <c r="KGU65" s="48">
        <f t="shared" si="119"/>
        <v>0</v>
      </c>
      <c r="KGV65" s="48">
        <f t="shared" si="119"/>
        <v>0</v>
      </c>
      <c r="KGW65" s="48">
        <f t="shared" si="119"/>
        <v>0</v>
      </c>
      <c r="KGX65" s="48">
        <f t="shared" si="119"/>
        <v>0</v>
      </c>
      <c r="KGY65" s="48">
        <f t="shared" si="119"/>
        <v>0</v>
      </c>
      <c r="KGZ65" s="48">
        <f t="shared" si="119"/>
        <v>0</v>
      </c>
      <c r="KHA65" s="48">
        <f t="shared" si="119"/>
        <v>0</v>
      </c>
      <c r="KHB65" s="48">
        <f t="shared" si="119"/>
        <v>0</v>
      </c>
      <c r="KHC65" s="48">
        <f t="shared" si="119"/>
        <v>0</v>
      </c>
      <c r="KHD65" s="48">
        <f t="shared" si="119"/>
        <v>0</v>
      </c>
      <c r="KHE65" s="48">
        <f t="shared" si="119"/>
        <v>0</v>
      </c>
      <c r="KHF65" s="48">
        <f t="shared" si="119"/>
        <v>0</v>
      </c>
      <c r="KHG65" s="48">
        <f t="shared" si="119"/>
        <v>0</v>
      </c>
      <c r="KHH65" s="48">
        <f t="shared" si="119"/>
        <v>0</v>
      </c>
      <c r="KHI65" s="48">
        <f t="shared" si="119"/>
        <v>0</v>
      </c>
      <c r="KHJ65" s="48">
        <f t="shared" si="119"/>
        <v>0</v>
      </c>
      <c r="KHK65" s="48">
        <f t="shared" si="119"/>
        <v>0</v>
      </c>
      <c r="KHL65" s="48">
        <f t="shared" si="119"/>
        <v>0</v>
      </c>
      <c r="KHM65" s="48">
        <f t="shared" si="119"/>
        <v>0</v>
      </c>
      <c r="KHN65" s="48">
        <f t="shared" si="119"/>
        <v>0</v>
      </c>
      <c r="KHO65" s="48">
        <f t="shared" si="119"/>
        <v>0</v>
      </c>
      <c r="KHP65" s="48">
        <f t="shared" si="119"/>
        <v>0</v>
      </c>
      <c r="KHQ65" s="48">
        <f t="shared" si="119"/>
        <v>0</v>
      </c>
      <c r="KHR65" s="48">
        <f t="shared" si="119"/>
        <v>0</v>
      </c>
      <c r="KHS65" s="48">
        <f t="shared" si="119"/>
        <v>0</v>
      </c>
      <c r="KHT65" s="48">
        <f t="shared" si="119"/>
        <v>0</v>
      </c>
      <c r="KHU65" s="48">
        <f t="shared" si="119"/>
        <v>0</v>
      </c>
      <c r="KHV65" s="48">
        <f t="shared" si="119"/>
        <v>0</v>
      </c>
      <c r="KHW65" s="48">
        <f t="shared" si="119"/>
        <v>0</v>
      </c>
      <c r="KHX65" s="48">
        <f t="shared" si="119"/>
        <v>0</v>
      </c>
      <c r="KHY65" s="48">
        <f t="shared" si="119"/>
        <v>0</v>
      </c>
      <c r="KHZ65" s="48">
        <f t="shared" si="119"/>
        <v>0</v>
      </c>
      <c r="KIA65" s="48">
        <f t="shared" si="119"/>
        <v>0</v>
      </c>
      <c r="KIB65" s="48">
        <f t="shared" si="119"/>
        <v>0</v>
      </c>
      <c r="KIC65" s="48">
        <f t="shared" si="119"/>
        <v>0</v>
      </c>
      <c r="KID65" s="48">
        <f t="shared" si="119"/>
        <v>0</v>
      </c>
      <c r="KIE65" s="48">
        <f t="shared" si="119"/>
        <v>0</v>
      </c>
      <c r="KIF65" s="48">
        <f t="shared" si="119"/>
        <v>0</v>
      </c>
      <c r="KIG65" s="48">
        <f t="shared" si="119"/>
        <v>0</v>
      </c>
      <c r="KIH65" s="48">
        <f t="shared" si="119"/>
        <v>0</v>
      </c>
      <c r="KII65" s="48">
        <f t="shared" si="119"/>
        <v>0</v>
      </c>
      <c r="KIJ65" s="48">
        <f t="shared" si="119"/>
        <v>0</v>
      </c>
      <c r="KIK65" s="48">
        <f t="shared" si="119"/>
        <v>0</v>
      </c>
      <c r="KIL65" s="48">
        <f t="shared" si="119"/>
        <v>0</v>
      </c>
      <c r="KIM65" s="48">
        <f t="shared" si="119"/>
        <v>0</v>
      </c>
      <c r="KIN65" s="48">
        <f t="shared" si="119"/>
        <v>0</v>
      </c>
      <c r="KIO65" s="48">
        <f t="shared" si="119"/>
        <v>0</v>
      </c>
      <c r="KIP65" s="48">
        <f t="shared" si="119"/>
        <v>0</v>
      </c>
      <c r="KIQ65" s="48">
        <f t="shared" si="119"/>
        <v>0</v>
      </c>
      <c r="KIR65" s="48">
        <f t="shared" si="119"/>
        <v>0</v>
      </c>
      <c r="KIS65" s="48">
        <f t="shared" ref="KIS65:KLD65" si="120">KIS19</f>
        <v>0</v>
      </c>
      <c r="KIT65" s="48">
        <f t="shared" si="120"/>
        <v>0</v>
      </c>
      <c r="KIU65" s="48">
        <f t="shared" si="120"/>
        <v>0</v>
      </c>
      <c r="KIV65" s="48">
        <f t="shared" si="120"/>
        <v>0</v>
      </c>
      <c r="KIW65" s="48">
        <f t="shared" si="120"/>
        <v>0</v>
      </c>
      <c r="KIX65" s="48">
        <f t="shared" si="120"/>
        <v>0</v>
      </c>
      <c r="KIY65" s="48">
        <f t="shared" si="120"/>
        <v>0</v>
      </c>
      <c r="KIZ65" s="48">
        <f t="shared" si="120"/>
        <v>0</v>
      </c>
      <c r="KJA65" s="48">
        <f t="shared" si="120"/>
        <v>0</v>
      </c>
      <c r="KJB65" s="48">
        <f t="shared" si="120"/>
        <v>0</v>
      </c>
      <c r="KJC65" s="48">
        <f t="shared" si="120"/>
        <v>0</v>
      </c>
      <c r="KJD65" s="48">
        <f t="shared" si="120"/>
        <v>0</v>
      </c>
      <c r="KJE65" s="48">
        <f t="shared" si="120"/>
        <v>0</v>
      </c>
      <c r="KJF65" s="48">
        <f t="shared" si="120"/>
        <v>0</v>
      </c>
      <c r="KJG65" s="48">
        <f t="shared" si="120"/>
        <v>0</v>
      </c>
      <c r="KJH65" s="48">
        <f t="shared" si="120"/>
        <v>0</v>
      </c>
      <c r="KJI65" s="48">
        <f t="shared" si="120"/>
        <v>0</v>
      </c>
      <c r="KJJ65" s="48">
        <f t="shared" si="120"/>
        <v>0</v>
      </c>
      <c r="KJK65" s="48">
        <f t="shared" si="120"/>
        <v>0</v>
      </c>
      <c r="KJL65" s="48">
        <f t="shared" si="120"/>
        <v>0</v>
      </c>
      <c r="KJM65" s="48">
        <f t="shared" si="120"/>
        <v>0</v>
      </c>
      <c r="KJN65" s="48">
        <f t="shared" si="120"/>
        <v>0</v>
      </c>
      <c r="KJO65" s="48">
        <f t="shared" si="120"/>
        <v>0</v>
      </c>
      <c r="KJP65" s="48">
        <f t="shared" si="120"/>
        <v>0</v>
      </c>
      <c r="KJQ65" s="48">
        <f t="shared" si="120"/>
        <v>0</v>
      </c>
      <c r="KJR65" s="48">
        <f t="shared" si="120"/>
        <v>0</v>
      </c>
      <c r="KJS65" s="48">
        <f t="shared" si="120"/>
        <v>0</v>
      </c>
      <c r="KJT65" s="48">
        <f t="shared" si="120"/>
        <v>0</v>
      </c>
      <c r="KJU65" s="48">
        <f t="shared" si="120"/>
        <v>0</v>
      </c>
      <c r="KJV65" s="48">
        <f t="shared" si="120"/>
        <v>0</v>
      </c>
      <c r="KJW65" s="48">
        <f t="shared" si="120"/>
        <v>0</v>
      </c>
      <c r="KJX65" s="48">
        <f t="shared" si="120"/>
        <v>0</v>
      </c>
      <c r="KJY65" s="48">
        <f t="shared" si="120"/>
        <v>0</v>
      </c>
      <c r="KJZ65" s="48">
        <f t="shared" si="120"/>
        <v>0</v>
      </c>
      <c r="KKA65" s="48">
        <f t="shared" si="120"/>
        <v>0</v>
      </c>
      <c r="KKB65" s="48">
        <f t="shared" si="120"/>
        <v>0</v>
      </c>
      <c r="KKC65" s="48">
        <f t="shared" si="120"/>
        <v>0</v>
      </c>
      <c r="KKD65" s="48">
        <f t="shared" si="120"/>
        <v>0</v>
      </c>
      <c r="KKE65" s="48">
        <f t="shared" si="120"/>
        <v>0</v>
      </c>
      <c r="KKF65" s="48">
        <f t="shared" si="120"/>
        <v>0</v>
      </c>
      <c r="KKG65" s="48">
        <f t="shared" si="120"/>
        <v>0</v>
      </c>
      <c r="KKH65" s="48">
        <f t="shared" si="120"/>
        <v>0</v>
      </c>
      <c r="KKI65" s="48">
        <f t="shared" si="120"/>
        <v>0</v>
      </c>
      <c r="KKJ65" s="48">
        <f t="shared" si="120"/>
        <v>0</v>
      </c>
      <c r="KKK65" s="48">
        <f t="shared" si="120"/>
        <v>0</v>
      </c>
      <c r="KKL65" s="48">
        <f t="shared" si="120"/>
        <v>0</v>
      </c>
      <c r="KKM65" s="48">
        <f t="shared" si="120"/>
        <v>0</v>
      </c>
      <c r="KKN65" s="48">
        <f t="shared" si="120"/>
        <v>0</v>
      </c>
      <c r="KKO65" s="48">
        <f t="shared" si="120"/>
        <v>0</v>
      </c>
      <c r="KKP65" s="48">
        <f t="shared" si="120"/>
        <v>0</v>
      </c>
      <c r="KKQ65" s="48">
        <f t="shared" si="120"/>
        <v>0</v>
      </c>
      <c r="KKR65" s="48">
        <f t="shared" si="120"/>
        <v>0</v>
      </c>
      <c r="KKS65" s="48">
        <f t="shared" si="120"/>
        <v>0</v>
      </c>
      <c r="KKT65" s="48">
        <f t="shared" si="120"/>
        <v>0</v>
      </c>
      <c r="KKU65" s="48">
        <f t="shared" si="120"/>
        <v>0</v>
      </c>
      <c r="KKV65" s="48">
        <f t="shared" si="120"/>
        <v>0</v>
      </c>
      <c r="KKW65" s="48">
        <f t="shared" si="120"/>
        <v>0</v>
      </c>
      <c r="KKX65" s="48">
        <f t="shared" si="120"/>
        <v>0</v>
      </c>
      <c r="KKY65" s="48">
        <f t="shared" si="120"/>
        <v>0</v>
      </c>
      <c r="KKZ65" s="48">
        <f t="shared" si="120"/>
        <v>0</v>
      </c>
      <c r="KLA65" s="48">
        <f t="shared" si="120"/>
        <v>0</v>
      </c>
      <c r="KLB65" s="48">
        <f t="shared" si="120"/>
        <v>0</v>
      </c>
      <c r="KLC65" s="48">
        <f t="shared" si="120"/>
        <v>0</v>
      </c>
      <c r="KLD65" s="48">
        <f t="shared" si="120"/>
        <v>0</v>
      </c>
      <c r="KLE65" s="48">
        <f t="shared" ref="KLE65:KNP65" si="121">KLE19</f>
        <v>0</v>
      </c>
      <c r="KLF65" s="48">
        <f t="shared" si="121"/>
        <v>0</v>
      </c>
      <c r="KLG65" s="48">
        <f t="shared" si="121"/>
        <v>0</v>
      </c>
      <c r="KLH65" s="48">
        <f t="shared" si="121"/>
        <v>0</v>
      </c>
      <c r="KLI65" s="48">
        <f t="shared" si="121"/>
        <v>0</v>
      </c>
      <c r="KLJ65" s="48">
        <f t="shared" si="121"/>
        <v>0</v>
      </c>
      <c r="KLK65" s="48">
        <f t="shared" si="121"/>
        <v>0</v>
      </c>
      <c r="KLL65" s="48">
        <f t="shared" si="121"/>
        <v>0</v>
      </c>
      <c r="KLM65" s="48">
        <f t="shared" si="121"/>
        <v>0</v>
      </c>
      <c r="KLN65" s="48">
        <f t="shared" si="121"/>
        <v>0</v>
      </c>
      <c r="KLO65" s="48">
        <f t="shared" si="121"/>
        <v>0</v>
      </c>
      <c r="KLP65" s="48">
        <f t="shared" si="121"/>
        <v>0</v>
      </c>
      <c r="KLQ65" s="48">
        <f t="shared" si="121"/>
        <v>0</v>
      </c>
      <c r="KLR65" s="48">
        <f t="shared" si="121"/>
        <v>0</v>
      </c>
      <c r="KLS65" s="48">
        <f t="shared" si="121"/>
        <v>0</v>
      </c>
      <c r="KLT65" s="48">
        <f t="shared" si="121"/>
        <v>0</v>
      </c>
      <c r="KLU65" s="48">
        <f t="shared" si="121"/>
        <v>0</v>
      </c>
      <c r="KLV65" s="48">
        <f t="shared" si="121"/>
        <v>0</v>
      </c>
      <c r="KLW65" s="48">
        <f t="shared" si="121"/>
        <v>0</v>
      </c>
      <c r="KLX65" s="48">
        <f t="shared" si="121"/>
        <v>0</v>
      </c>
      <c r="KLY65" s="48">
        <f t="shared" si="121"/>
        <v>0</v>
      </c>
      <c r="KLZ65" s="48">
        <f t="shared" si="121"/>
        <v>0</v>
      </c>
      <c r="KMA65" s="48">
        <f t="shared" si="121"/>
        <v>0</v>
      </c>
      <c r="KMB65" s="48">
        <f t="shared" si="121"/>
        <v>0</v>
      </c>
      <c r="KMC65" s="48">
        <f t="shared" si="121"/>
        <v>0</v>
      </c>
      <c r="KMD65" s="48">
        <f t="shared" si="121"/>
        <v>0</v>
      </c>
      <c r="KME65" s="48">
        <f t="shared" si="121"/>
        <v>0</v>
      </c>
      <c r="KMF65" s="48">
        <f t="shared" si="121"/>
        <v>0</v>
      </c>
      <c r="KMG65" s="48">
        <f t="shared" si="121"/>
        <v>0</v>
      </c>
      <c r="KMH65" s="48">
        <f t="shared" si="121"/>
        <v>0</v>
      </c>
      <c r="KMI65" s="48">
        <f t="shared" si="121"/>
        <v>0</v>
      </c>
      <c r="KMJ65" s="48">
        <f t="shared" si="121"/>
        <v>0</v>
      </c>
      <c r="KMK65" s="48">
        <f t="shared" si="121"/>
        <v>0</v>
      </c>
      <c r="KML65" s="48">
        <f t="shared" si="121"/>
        <v>0</v>
      </c>
      <c r="KMM65" s="48">
        <f t="shared" si="121"/>
        <v>0</v>
      </c>
      <c r="KMN65" s="48">
        <f t="shared" si="121"/>
        <v>0</v>
      </c>
      <c r="KMO65" s="48">
        <f t="shared" si="121"/>
        <v>0</v>
      </c>
      <c r="KMP65" s="48">
        <f t="shared" si="121"/>
        <v>0</v>
      </c>
      <c r="KMQ65" s="48">
        <f t="shared" si="121"/>
        <v>0</v>
      </c>
      <c r="KMR65" s="48">
        <f t="shared" si="121"/>
        <v>0</v>
      </c>
      <c r="KMS65" s="48">
        <f t="shared" si="121"/>
        <v>0</v>
      </c>
      <c r="KMT65" s="48">
        <f t="shared" si="121"/>
        <v>0</v>
      </c>
      <c r="KMU65" s="48">
        <f t="shared" si="121"/>
        <v>0</v>
      </c>
      <c r="KMV65" s="48">
        <f t="shared" si="121"/>
        <v>0</v>
      </c>
      <c r="KMW65" s="48">
        <f t="shared" si="121"/>
        <v>0</v>
      </c>
      <c r="KMX65" s="48">
        <f t="shared" si="121"/>
        <v>0</v>
      </c>
      <c r="KMY65" s="48">
        <f t="shared" si="121"/>
        <v>0</v>
      </c>
      <c r="KMZ65" s="48">
        <f t="shared" si="121"/>
        <v>0</v>
      </c>
      <c r="KNA65" s="48">
        <f t="shared" si="121"/>
        <v>0</v>
      </c>
      <c r="KNB65" s="48">
        <f t="shared" si="121"/>
        <v>0</v>
      </c>
      <c r="KNC65" s="48">
        <f t="shared" si="121"/>
        <v>0</v>
      </c>
      <c r="KND65" s="48">
        <f t="shared" si="121"/>
        <v>0</v>
      </c>
      <c r="KNE65" s="48">
        <f t="shared" si="121"/>
        <v>0</v>
      </c>
      <c r="KNF65" s="48">
        <f t="shared" si="121"/>
        <v>0</v>
      </c>
      <c r="KNG65" s="48">
        <f t="shared" si="121"/>
        <v>0</v>
      </c>
      <c r="KNH65" s="48">
        <f t="shared" si="121"/>
        <v>0</v>
      </c>
      <c r="KNI65" s="48">
        <f t="shared" si="121"/>
        <v>0</v>
      </c>
      <c r="KNJ65" s="48">
        <f t="shared" si="121"/>
        <v>0</v>
      </c>
      <c r="KNK65" s="48">
        <f t="shared" si="121"/>
        <v>0</v>
      </c>
      <c r="KNL65" s="48">
        <f t="shared" si="121"/>
        <v>0</v>
      </c>
      <c r="KNM65" s="48">
        <f t="shared" si="121"/>
        <v>0</v>
      </c>
      <c r="KNN65" s="48">
        <f t="shared" si="121"/>
        <v>0</v>
      </c>
      <c r="KNO65" s="48">
        <f t="shared" si="121"/>
        <v>0</v>
      </c>
      <c r="KNP65" s="48">
        <f t="shared" si="121"/>
        <v>0</v>
      </c>
      <c r="KNQ65" s="48">
        <f t="shared" ref="KNQ65:KQB65" si="122">KNQ19</f>
        <v>0</v>
      </c>
      <c r="KNR65" s="48">
        <f t="shared" si="122"/>
        <v>0</v>
      </c>
      <c r="KNS65" s="48">
        <f t="shared" si="122"/>
        <v>0</v>
      </c>
      <c r="KNT65" s="48">
        <f t="shared" si="122"/>
        <v>0</v>
      </c>
      <c r="KNU65" s="48">
        <f t="shared" si="122"/>
        <v>0</v>
      </c>
      <c r="KNV65" s="48">
        <f t="shared" si="122"/>
        <v>0</v>
      </c>
      <c r="KNW65" s="48">
        <f t="shared" si="122"/>
        <v>0</v>
      </c>
      <c r="KNX65" s="48">
        <f t="shared" si="122"/>
        <v>0</v>
      </c>
      <c r="KNY65" s="48">
        <f t="shared" si="122"/>
        <v>0</v>
      </c>
      <c r="KNZ65" s="48">
        <f t="shared" si="122"/>
        <v>0</v>
      </c>
      <c r="KOA65" s="48">
        <f t="shared" si="122"/>
        <v>0</v>
      </c>
      <c r="KOB65" s="48">
        <f t="shared" si="122"/>
        <v>0</v>
      </c>
      <c r="KOC65" s="48">
        <f t="shared" si="122"/>
        <v>0</v>
      </c>
      <c r="KOD65" s="48">
        <f t="shared" si="122"/>
        <v>0</v>
      </c>
      <c r="KOE65" s="48">
        <f t="shared" si="122"/>
        <v>0</v>
      </c>
      <c r="KOF65" s="48">
        <f t="shared" si="122"/>
        <v>0</v>
      </c>
      <c r="KOG65" s="48">
        <f t="shared" si="122"/>
        <v>0</v>
      </c>
      <c r="KOH65" s="48">
        <f t="shared" si="122"/>
        <v>0</v>
      </c>
      <c r="KOI65" s="48">
        <f t="shared" si="122"/>
        <v>0</v>
      </c>
      <c r="KOJ65" s="48">
        <f t="shared" si="122"/>
        <v>0</v>
      </c>
      <c r="KOK65" s="48">
        <f t="shared" si="122"/>
        <v>0</v>
      </c>
      <c r="KOL65" s="48">
        <f t="shared" si="122"/>
        <v>0</v>
      </c>
      <c r="KOM65" s="48">
        <f t="shared" si="122"/>
        <v>0</v>
      </c>
      <c r="KON65" s="48">
        <f t="shared" si="122"/>
        <v>0</v>
      </c>
      <c r="KOO65" s="48">
        <f t="shared" si="122"/>
        <v>0</v>
      </c>
      <c r="KOP65" s="48">
        <f t="shared" si="122"/>
        <v>0</v>
      </c>
      <c r="KOQ65" s="48">
        <f t="shared" si="122"/>
        <v>0</v>
      </c>
      <c r="KOR65" s="48">
        <f t="shared" si="122"/>
        <v>0</v>
      </c>
      <c r="KOS65" s="48">
        <f t="shared" si="122"/>
        <v>0</v>
      </c>
      <c r="KOT65" s="48">
        <f t="shared" si="122"/>
        <v>0</v>
      </c>
      <c r="KOU65" s="48">
        <f t="shared" si="122"/>
        <v>0</v>
      </c>
      <c r="KOV65" s="48">
        <f t="shared" si="122"/>
        <v>0</v>
      </c>
      <c r="KOW65" s="48">
        <f t="shared" si="122"/>
        <v>0</v>
      </c>
      <c r="KOX65" s="48">
        <f t="shared" si="122"/>
        <v>0</v>
      </c>
      <c r="KOY65" s="48">
        <f t="shared" si="122"/>
        <v>0</v>
      </c>
      <c r="KOZ65" s="48">
        <f t="shared" si="122"/>
        <v>0</v>
      </c>
      <c r="KPA65" s="48">
        <f t="shared" si="122"/>
        <v>0</v>
      </c>
      <c r="KPB65" s="48">
        <f t="shared" si="122"/>
        <v>0</v>
      </c>
      <c r="KPC65" s="48">
        <f t="shared" si="122"/>
        <v>0</v>
      </c>
      <c r="KPD65" s="48">
        <f t="shared" si="122"/>
        <v>0</v>
      </c>
      <c r="KPE65" s="48">
        <f t="shared" si="122"/>
        <v>0</v>
      </c>
      <c r="KPF65" s="48">
        <f t="shared" si="122"/>
        <v>0</v>
      </c>
      <c r="KPG65" s="48">
        <f t="shared" si="122"/>
        <v>0</v>
      </c>
      <c r="KPH65" s="48">
        <f t="shared" si="122"/>
        <v>0</v>
      </c>
      <c r="KPI65" s="48">
        <f t="shared" si="122"/>
        <v>0</v>
      </c>
      <c r="KPJ65" s="48">
        <f t="shared" si="122"/>
        <v>0</v>
      </c>
      <c r="KPK65" s="48">
        <f t="shared" si="122"/>
        <v>0</v>
      </c>
      <c r="KPL65" s="48">
        <f t="shared" si="122"/>
        <v>0</v>
      </c>
      <c r="KPM65" s="48">
        <f t="shared" si="122"/>
        <v>0</v>
      </c>
      <c r="KPN65" s="48">
        <f t="shared" si="122"/>
        <v>0</v>
      </c>
      <c r="KPO65" s="48">
        <f t="shared" si="122"/>
        <v>0</v>
      </c>
      <c r="KPP65" s="48">
        <f t="shared" si="122"/>
        <v>0</v>
      </c>
      <c r="KPQ65" s="48">
        <f t="shared" si="122"/>
        <v>0</v>
      </c>
      <c r="KPR65" s="48">
        <f t="shared" si="122"/>
        <v>0</v>
      </c>
      <c r="KPS65" s="48">
        <f t="shared" si="122"/>
        <v>0</v>
      </c>
      <c r="KPT65" s="48">
        <f t="shared" si="122"/>
        <v>0</v>
      </c>
      <c r="KPU65" s="48">
        <f t="shared" si="122"/>
        <v>0</v>
      </c>
      <c r="KPV65" s="48">
        <f t="shared" si="122"/>
        <v>0</v>
      </c>
      <c r="KPW65" s="48">
        <f t="shared" si="122"/>
        <v>0</v>
      </c>
      <c r="KPX65" s="48">
        <f t="shared" si="122"/>
        <v>0</v>
      </c>
      <c r="KPY65" s="48">
        <f t="shared" si="122"/>
        <v>0</v>
      </c>
      <c r="KPZ65" s="48">
        <f t="shared" si="122"/>
        <v>0</v>
      </c>
      <c r="KQA65" s="48">
        <f t="shared" si="122"/>
        <v>0</v>
      </c>
      <c r="KQB65" s="48">
        <f t="shared" si="122"/>
        <v>0</v>
      </c>
      <c r="KQC65" s="48">
        <f t="shared" ref="KQC65:KSN65" si="123">KQC19</f>
        <v>0</v>
      </c>
      <c r="KQD65" s="48">
        <f t="shared" si="123"/>
        <v>0</v>
      </c>
      <c r="KQE65" s="48">
        <f t="shared" si="123"/>
        <v>0</v>
      </c>
      <c r="KQF65" s="48">
        <f t="shared" si="123"/>
        <v>0</v>
      </c>
      <c r="KQG65" s="48">
        <f t="shared" si="123"/>
        <v>0</v>
      </c>
      <c r="KQH65" s="48">
        <f t="shared" si="123"/>
        <v>0</v>
      </c>
      <c r="KQI65" s="48">
        <f t="shared" si="123"/>
        <v>0</v>
      </c>
      <c r="KQJ65" s="48">
        <f t="shared" si="123"/>
        <v>0</v>
      </c>
      <c r="KQK65" s="48">
        <f t="shared" si="123"/>
        <v>0</v>
      </c>
      <c r="KQL65" s="48">
        <f t="shared" si="123"/>
        <v>0</v>
      </c>
      <c r="KQM65" s="48">
        <f t="shared" si="123"/>
        <v>0</v>
      </c>
      <c r="KQN65" s="48">
        <f t="shared" si="123"/>
        <v>0</v>
      </c>
      <c r="KQO65" s="48">
        <f t="shared" si="123"/>
        <v>0</v>
      </c>
      <c r="KQP65" s="48">
        <f t="shared" si="123"/>
        <v>0</v>
      </c>
      <c r="KQQ65" s="48">
        <f t="shared" si="123"/>
        <v>0</v>
      </c>
      <c r="KQR65" s="48">
        <f t="shared" si="123"/>
        <v>0</v>
      </c>
      <c r="KQS65" s="48">
        <f t="shared" si="123"/>
        <v>0</v>
      </c>
      <c r="KQT65" s="48">
        <f t="shared" si="123"/>
        <v>0</v>
      </c>
      <c r="KQU65" s="48">
        <f t="shared" si="123"/>
        <v>0</v>
      </c>
      <c r="KQV65" s="48">
        <f t="shared" si="123"/>
        <v>0</v>
      </c>
      <c r="KQW65" s="48">
        <f t="shared" si="123"/>
        <v>0</v>
      </c>
      <c r="KQX65" s="48">
        <f t="shared" si="123"/>
        <v>0</v>
      </c>
      <c r="KQY65" s="48">
        <f t="shared" si="123"/>
        <v>0</v>
      </c>
      <c r="KQZ65" s="48">
        <f t="shared" si="123"/>
        <v>0</v>
      </c>
      <c r="KRA65" s="48">
        <f t="shared" si="123"/>
        <v>0</v>
      </c>
      <c r="KRB65" s="48">
        <f t="shared" si="123"/>
        <v>0</v>
      </c>
      <c r="KRC65" s="48">
        <f t="shared" si="123"/>
        <v>0</v>
      </c>
      <c r="KRD65" s="48">
        <f t="shared" si="123"/>
        <v>0</v>
      </c>
      <c r="KRE65" s="48">
        <f t="shared" si="123"/>
        <v>0</v>
      </c>
      <c r="KRF65" s="48">
        <f t="shared" si="123"/>
        <v>0</v>
      </c>
      <c r="KRG65" s="48">
        <f t="shared" si="123"/>
        <v>0</v>
      </c>
      <c r="KRH65" s="48">
        <f t="shared" si="123"/>
        <v>0</v>
      </c>
      <c r="KRI65" s="48">
        <f t="shared" si="123"/>
        <v>0</v>
      </c>
      <c r="KRJ65" s="48">
        <f t="shared" si="123"/>
        <v>0</v>
      </c>
      <c r="KRK65" s="48">
        <f t="shared" si="123"/>
        <v>0</v>
      </c>
      <c r="KRL65" s="48">
        <f t="shared" si="123"/>
        <v>0</v>
      </c>
      <c r="KRM65" s="48">
        <f t="shared" si="123"/>
        <v>0</v>
      </c>
      <c r="KRN65" s="48">
        <f t="shared" si="123"/>
        <v>0</v>
      </c>
      <c r="KRO65" s="48">
        <f t="shared" si="123"/>
        <v>0</v>
      </c>
      <c r="KRP65" s="48">
        <f t="shared" si="123"/>
        <v>0</v>
      </c>
      <c r="KRQ65" s="48">
        <f t="shared" si="123"/>
        <v>0</v>
      </c>
      <c r="KRR65" s="48">
        <f t="shared" si="123"/>
        <v>0</v>
      </c>
      <c r="KRS65" s="48">
        <f t="shared" si="123"/>
        <v>0</v>
      </c>
      <c r="KRT65" s="48">
        <f t="shared" si="123"/>
        <v>0</v>
      </c>
      <c r="KRU65" s="48">
        <f t="shared" si="123"/>
        <v>0</v>
      </c>
      <c r="KRV65" s="48">
        <f t="shared" si="123"/>
        <v>0</v>
      </c>
      <c r="KRW65" s="48">
        <f t="shared" si="123"/>
        <v>0</v>
      </c>
      <c r="KRX65" s="48">
        <f t="shared" si="123"/>
        <v>0</v>
      </c>
      <c r="KRY65" s="48">
        <f t="shared" si="123"/>
        <v>0</v>
      </c>
      <c r="KRZ65" s="48">
        <f t="shared" si="123"/>
        <v>0</v>
      </c>
      <c r="KSA65" s="48">
        <f t="shared" si="123"/>
        <v>0</v>
      </c>
      <c r="KSB65" s="48">
        <f t="shared" si="123"/>
        <v>0</v>
      </c>
      <c r="KSC65" s="48">
        <f t="shared" si="123"/>
        <v>0</v>
      </c>
      <c r="KSD65" s="48">
        <f t="shared" si="123"/>
        <v>0</v>
      </c>
      <c r="KSE65" s="48">
        <f t="shared" si="123"/>
        <v>0</v>
      </c>
      <c r="KSF65" s="48">
        <f t="shared" si="123"/>
        <v>0</v>
      </c>
      <c r="KSG65" s="48">
        <f t="shared" si="123"/>
        <v>0</v>
      </c>
      <c r="KSH65" s="48">
        <f t="shared" si="123"/>
        <v>0</v>
      </c>
      <c r="KSI65" s="48">
        <f t="shared" si="123"/>
        <v>0</v>
      </c>
      <c r="KSJ65" s="48">
        <f t="shared" si="123"/>
        <v>0</v>
      </c>
      <c r="KSK65" s="48">
        <f t="shared" si="123"/>
        <v>0</v>
      </c>
      <c r="KSL65" s="48">
        <f t="shared" si="123"/>
        <v>0</v>
      </c>
      <c r="KSM65" s="48">
        <f t="shared" si="123"/>
        <v>0</v>
      </c>
      <c r="KSN65" s="48">
        <f t="shared" si="123"/>
        <v>0</v>
      </c>
      <c r="KSO65" s="48">
        <f t="shared" ref="KSO65:KUZ65" si="124">KSO19</f>
        <v>0</v>
      </c>
      <c r="KSP65" s="48">
        <f t="shared" si="124"/>
        <v>0</v>
      </c>
      <c r="KSQ65" s="48">
        <f t="shared" si="124"/>
        <v>0</v>
      </c>
      <c r="KSR65" s="48">
        <f t="shared" si="124"/>
        <v>0</v>
      </c>
      <c r="KSS65" s="48">
        <f t="shared" si="124"/>
        <v>0</v>
      </c>
      <c r="KST65" s="48">
        <f t="shared" si="124"/>
        <v>0</v>
      </c>
      <c r="KSU65" s="48">
        <f t="shared" si="124"/>
        <v>0</v>
      </c>
      <c r="KSV65" s="48">
        <f t="shared" si="124"/>
        <v>0</v>
      </c>
      <c r="KSW65" s="48">
        <f t="shared" si="124"/>
        <v>0</v>
      </c>
      <c r="KSX65" s="48">
        <f t="shared" si="124"/>
        <v>0</v>
      </c>
      <c r="KSY65" s="48">
        <f t="shared" si="124"/>
        <v>0</v>
      </c>
      <c r="KSZ65" s="48">
        <f t="shared" si="124"/>
        <v>0</v>
      </c>
      <c r="KTA65" s="48">
        <f t="shared" si="124"/>
        <v>0</v>
      </c>
      <c r="KTB65" s="48">
        <f t="shared" si="124"/>
        <v>0</v>
      </c>
      <c r="KTC65" s="48">
        <f t="shared" si="124"/>
        <v>0</v>
      </c>
      <c r="KTD65" s="48">
        <f t="shared" si="124"/>
        <v>0</v>
      </c>
      <c r="KTE65" s="48">
        <f t="shared" si="124"/>
        <v>0</v>
      </c>
      <c r="KTF65" s="48">
        <f t="shared" si="124"/>
        <v>0</v>
      </c>
      <c r="KTG65" s="48">
        <f t="shared" si="124"/>
        <v>0</v>
      </c>
      <c r="KTH65" s="48">
        <f t="shared" si="124"/>
        <v>0</v>
      </c>
      <c r="KTI65" s="48">
        <f t="shared" si="124"/>
        <v>0</v>
      </c>
      <c r="KTJ65" s="48">
        <f t="shared" si="124"/>
        <v>0</v>
      </c>
      <c r="KTK65" s="48">
        <f t="shared" si="124"/>
        <v>0</v>
      </c>
      <c r="KTL65" s="48">
        <f t="shared" si="124"/>
        <v>0</v>
      </c>
      <c r="KTM65" s="48">
        <f t="shared" si="124"/>
        <v>0</v>
      </c>
      <c r="KTN65" s="48">
        <f t="shared" si="124"/>
        <v>0</v>
      </c>
      <c r="KTO65" s="48">
        <f t="shared" si="124"/>
        <v>0</v>
      </c>
      <c r="KTP65" s="48">
        <f t="shared" si="124"/>
        <v>0</v>
      </c>
      <c r="KTQ65" s="48">
        <f t="shared" si="124"/>
        <v>0</v>
      </c>
      <c r="KTR65" s="48">
        <f t="shared" si="124"/>
        <v>0</v>
      </c>
      <c r="KTS65" s="48">
        <f t="shared" si="124"/>
        <v>0</v>
      </c>
      <c r="KTT65" s="48">
        <f t="shared" si="124"/>
        <v>0</v>
      </c>
      <c r="KTU65" s="48">
        <f t="shared" si="124"/>
        <v>0</v>
      </c>
      <c r="KTV65" s="48">
        <f t="shared" si="124"/>
        <v>0</v>
      </c>
      <c r="KTW65" s="48">
        <f t="shared" si="124"/>
        <v>0</v>
      </c>
      <c r="KTX65" s="48">
        <f t="shared" si="124"/>
        <v>0</v>
      </c>
      <c r="KTY65" s="48">
        <f t="shared" si="124"/>
        <v>0</v>
      </c>
      <c r="KTZ65" s="48">
        <f t="shared" si="124"/>
        <v>0</v>
      </c>
      <c r="KUA65" s="48">
        <f t="shared" si="124"/>
        <v>0</v>
      </c>
      <c r="KUB65" s="48">
        <f t="shared" si="124"/>
        <v>0</v>
      </c>
      <c r="KUC65" s="48">
        <f t="shared" si="124"/>
        <v>0</v>
      </c>
      <c r="KUD65" s="48">
        <f t="shared" si="124"/>
        <v>0</v>
      </c>
      <c r="KUE65" s="48">
        <f t="shared" si="124"/>
        <v>0</v>
      </c>
      <c r="KUF65" s="48">
        <f t="shared" si="124"/>
        <v>0</v>
      </c>
      <c r="KUG65" s="48">
        <f t="shared" si="124"/>
        <v>0</v>
      </c>
      <c r="KUH65" s="48">
        <f t="shared" si="124"/>
        <v>0</v>
      </c>
      <c r="KUI65" s="48">
        <f t="shared" si="124"/>
        <v>0</v>
      </c>
      <c r="KUJ65" s="48">
        <f t="shared" si="124"/>
        <v>0</v>
      </c>
      <c r="KUK65" s="48">
        <f t="shared" si="124"/>
        <v>0</v>
      </c>
      <c r="KUL65" s="48">
        <f t="shared" si="124"/>
        <v>0</v>
      </c>
      <c r="KUM65" s="48">
        <f t="shared" si="124"/>
        <v>0</v>
      </c>
      <c r="KUN65" s="48">
        <f t="shared" si="124"/>
        <v>0</v>
      </c>
      <c r="KUO65" s="48">
        <f t="shared" si="124"/>
        <v>0</v>
      </c>
      <c r="KUP65" s="48">
        <f t="shared" si="124"/>
        <v>0</v>
      </c>
      <c r="KUQ65" s="48">
        <f t="shared" si="124"/>
        <v>0</v>
      </c>
      <c r="KUR65" s="48">
        <f t="shared" si="124"/>
        <v>0</v>
      </c>
      <c r="KUS65" s="48">
        <f t="shared" si="124"/>
        <v>0</v>
      </c>
      <c r="KUT65" s="48">
        <f t="shared" si="124"/>
        <v>0</v>
      </c>
      <c r="KUU65" s="48">
        <f t="shared" si="124"/>
        <v>0</v>
      </c>
      <c r="KUV65" s="48">
        <f t="shared" si="124"/>
        <v>0</v>
      </c>
      <c r="KUW65" s="48">
        <f t="shared" si="124"/>
        <v>0</v>
      </c>
      <c r="KUX65" s="48">
        <f t="shared" si="124"/>
        <v>0</v>
      </c>
      <c r="KUY65" s="48">
        <f t="shared" si="124"/>
        <v>0</v>
      </c>
      <c r="KUZ65" s="48">
        <f t="shared" si="124"/>
        <v>0</v>
      </c>
      <c r="KVA65" s="48">
        <f t="shared" ref="KVA65:KXL65" si="125">KVA19</f>
        <v>0</v>
      </c>
      <c r="KVB65" s="48">
        <f t="shared" si="125"/>
        <v>0</v>
      </c>
      <c r="KVC65" s="48">
        <f t="shared" si="125"/>
        <v>0</v>
      </c>
      <c r="KVD65" s="48">
        <f t="shared" si="125"/>
        <v>0</v>
      </c>
      <c r="KVE65" s="48">
        <f t="shared" si="125"/>
        <v>0</v>
      </c>
      <c r="KVF65" s="48">
        <f t="shared" si="125"/>
        <v>0</v>
      </c>
      <c r="KVG65" s="48">
        <f t="shared" si="125"/>
        <v>0</v>
      </c>
      <c r="KVH65" s="48">
        <f t="shared" si="125"/>
        <v>0</v>
      </c>
      <c r="KVI65" s="48">
        <f t="shared" si="125"/>
        <v>0</v>
      </c>
      <c r="KVJ65" s="48">
        <f t="shared" si="125"/>
        <v>0</v>
      </c>
      <c r="KVK65" s="48">
        <f t="shared" si="125"/>
        <v>0</v>
      </c>
      <c r="KVL65" s="48">
        <f t="shared" si="125"/>
        <v>0</v>
      </c>
      <c r="KVM65" s="48">
        <f t="shared" si="125"/>
        <v>0</v>
      </c>
      <c r="KVN65" s="48">
        <f t="shared" si="125"/>
        <v>0</v>
      </c>
      <c r="KVO65" s="48">
        <f t="shared" si="125"/>
        <v>0</v>
      </c>
      <c r="KVP65" s="48">
        <f t="shared" si="125"/>
        <v>0</v>
      </c>
      <c r="KVQ65" s="48">
        <f t="shared" si="125"/>
        <v>0</v>
      </c>
      <c r="KVR65" s="48">
        <f t="shared" si="125"/>
        <v>0</v>
      </c>
      <c r="KVS65" s="48">
        <f t="shared" si="125"/>
        <v>0</v>
      </c>
      <c r="KVT65" s="48">
        <f t="shared" si="125"/>
        <v>0</v>
      </c>
      <c r="KVU65" s="48">
        <f t="shared" si="125"/>
        <v>0</v>
      </c>
      <c r="KVV65" s="48">
        <f t="shared" si="125"/>
        <v>0</v>
      </c>
      <c r="KVW65" s="48">
        <f t="shared" si="125"/>
        <v>0</v>
      </c>
      <c r="KVX65" s="48">
        <f t="shared" si="125"/>
        <v>0</v>
      </c>
      <c r="KVY65" s="48">
        <f t="shared" si="125"/>
        <v>0</v>
      </c>
      <c r="KVZ65" s="48">
        <f t="shared" si="125"/>
        <v>0</v>
      </c>
      <c r="KWA65" s="48">
        <f t="shared" si="125"/>
        <v>0</v>
      </c>
      <c r="KWB65" s="48">
        <f t="shared" si="125"/>
        <v>0</v>
      </c>
      <c r="KWC65" s="48">
        <f t="shared" si="125"/>
        <v>0</v>
      </c>
      <c r="KWD65" s="48">
        <f t="shared" si="125"/>
        <v>0</v>
      </c>
      <c r="KWE65" s="48">
        <f t="shared" si="125"/>
        <v>0</v>
      </c>
      <c r="KWF65" s="48">
        <f t="shared" si="125"/>
        <v>0</v>
      </c>
      <c r="KWG65" s="48">
        <f t="shared" si="125"/>
        <v>0</v>
      </c>
      <c r="KWH65" s="48">
        <f t="shared" si="125"/>
        <v>0</v>
      </c>
      <c r="KWI65" s="48">
        <f t="shared" si="125"/>
        <v>0</v>
      </c>
      <c r="KWJ65" s="48">
        <f t="shared" si="125"/>
        <v>0</v>
      </c>
      <c r="KWK65" s="48">
        <f t="shared" si="125"/>
        <v>0</v>
      </c>
      <c r="KWL65" s="48">
        <f t="shared" si="125"/>
        <v>0</v>
      </c>
      <c r="KWM65" s="48">
        <f t="shared" si="125"/>
        <v>0</v>
      </c>
      <c r="KWN65" s="48">
        <f t="shared" si="125"/>
        <v>0</v>
      </c>
      <c r="KWO65" s="48">
        <f t="shared" si="125"/>
        <v>0</v>
      </c>
      <c r="KWP65" s="48">
        <f t="shared" si="125"/>
        <v>0</v>
      </c>
      <c r="KWQ65" s="48">
        <f t="shared" si="125"/>
        <v>0</v>
      </c>
      <c r="KWR65" s="48">
        <f t="shared" si="125"/>
        <v>0</v>
      </c>
      <c r="KWS65" s="48">
        <f t="shared" si="125"/>
        <v>0</v>
      </c>
      <c r="KWT65" s="48">
        <f t="shared" si="125"/>
        <v>0</v>
      </c>
      <c r="KWU65" s="48">
        <f t="shared" si="125"/>
        <v>0</v>
      </c>
      <c r="KWV65" s="48">
        <f t="shared" si="125"/>
        <v>0</v>
      </c>
      <c r="KWW65" s="48">
        <f t="shared" si="125"/>
        <v>0</v>
      </c>
      <c r="KWX65" s="48">
        <f t="shared" si="125"/>
        <v>0</v>
      </c>
      <c r="KWY65" s="48">
        <f t="shared" si="125"/>
        <v>0</v>
      </c>
      <c r="KWZ65" s="48">
        <f t="shared" si="125"/>
        <v>0</v>
      </c>
      <c r="KXA65" s="48">
        <f t="shared" si="125"/>
        <v>0</v>
      </c>
      <c r="KXB65" s="48">
        <f t="shared" si="125"/>
        <v>0</v>
      </c>
      <c r="KXC65" s="48">
        <f t="shared" si="125"/>
        <v>0</v>
      </c>
      <c r="KXD65" s="48">
        <f t="shared" si="125"/>
        <v>0</v>
      </c>
      <c r="KXE65" s="48">
        <f t="shared" si="125"/>
        <v>0</v>
      </c>
      <c r="KXF65" s="48">
        <f t="shared" si="125"/>
        <v>0</v>
      </c>
      <c r="KXG65" s="48">
        <f t="shared" si="125"/>
        <v>0</v>
      </c>
      <c r="KXH65" s="48">
        <f t="shared" si="125"/>
        <v>0</v>
      </c>
      <c r="KXI65" s="48">
        <f t="shared" si="125"/>
        <v>0</v>
      </c>
      <c r="KXJ65" s="48">
        <f t="shared" si="125"/>
        <v>0</v>
      </c>
      <c r="KXK65" s="48">
        <f t="shared" si="125"/>
        <v>0</v>
      </c>
      <c r="KXL65" s="48">
        <f t="shared" si="125"/>
        <v>0</v>
      </c>
      <c r="KXM65" s="48">
        <f t="shared" ref="KXM65:KZX65" si="126">KXM19</f>
        <v>0</v>
      </c>
      <c r="KXN65" s="48">
        <f t="shared" si="126"/>
        <v>0</v>
      </c>
      <c r="KXO65" s="48">
        <f t="shared" si="126"/>
        <v>0</v>
      </c>
      <c r="KXP65" s="48">
        <f t="shared" si="126"/>
        <v>0</v>
      </c>
      <c r="KXQ65" s="48">
        <f t="shared" si="126"/>
        <v>0</v>
      </c>
      <c r="KXR65" s="48">
        <f t="shared" si="126"/>
        <v>0</v>
      </c>
      <c r="KXS65" s="48">
        <f t="shared" si="126"/>
        <v>0</v>
      </c>
      <c r="KXT65" s="48">
        <f t="shared" si="126"/>
        <v>0</v>
      </c>
      <c r="KXU65" s="48">
        <f t="shared" si="126"/>
        <v>0</v>
      </c>
      <c r="KXV65" s="48">
        <f t="shared" si="126"/>
        <v>0</v>
      </c>
      <c r="KXW65" s="48">
        <f t="shared" si="126"/>
        <v>0</v>
      </c>
      <c r="KXX65" s="48">
        <f t="shared" si="126"/>
        <v>0</v>
      </c>
      <c r="KXY65" s="48">
        <f t="shared" si="126"/>
        <v>0</v>
      </c>
      <c r="KXZ65" s="48">
        <f t="shared" si="126"/>
        <v>0</v>
      </c>
      <c r="KYA65" s="48">
        <f t="shared" si="126"/>
        <v>0</v>
      </c>
      <c r="KYB65" s="48">
        <f t="shared" si="126"/>
        <v>0</v>
      </c>
      <c r="KYC65" s="48">
        <f t="shared" si="126"/>
        <v>0</v>
      </c>
      <c r="KYD65" s="48">
        <f t="shared" si="126"/>
        <v>0</v>
      </c>
      <c r="KYE65" s="48">
        <f t="shared" si="126"/>
        <v>0</v>
      </c>
      <c r="KYF65" s="48">
        <f t="shared" si="126"/>
        <v>0</v>
      </c>
      <c r="KYG65" s="48">
        <f t="shared" si="126"/>
        <v>0</v>
      </c>
      <c r="KYH65" s="48">
        <f t="shared" si="126"/>
        <v>0</v>
      </c>
      <c r="KYI65" s="48">
        <f t="shared" si="126"/>
        <v>0</v>
      </c>
      <c r="KYJ65" s="48">
        <f t="shared" si="126"/>
        <v>0</v>
      </c>
      <c r="KYK65" s="48">
        <f t="shared" si="126"/>
        <v>0</v>
      </c>
      <c r="KYL65" s="48">
        <f t="shared" si="126"/>
        <v>0</v>
      </c>
      <c r="KYM65" s="48">
        <f t="shared" si="126"/>
        <v>0</v>
      </c>
      <c r="KYN65" s="48">
        <f t="shared" si="126"/>
        <v>0</v>
      </c>
      <c r="KYO65" s="48">
        <f t="shared" si="126"/>
        <v>0</v>
      </c>
      <c r="KYP65" s="48">
        <f t="shared" si="126"/>
        <v>0</v>
      </c>
      <c r="KYQ65" s="48">
        <f t="shared" si="126"/>
        <v>0</v>
      </c>
      <c r="KYR65" s="48">
        <f t="shared" si="126"/>
        <v>0</v>
      </c>
      <c r="KYS65" s="48">
        <f t="shared" si="126"/>
        <v>0</v>
      </c>
      <c r="KYT65" s="48">
        <f t="shared" si="126"/>
        <v>0</v>
      </c>
      <c r="KYU65" s="48">
        <f t="shared" si="126"/>
        <v>0</v>
      </c>
      <c r="KYV65" s="48">
        <f t="shared" si="126"/>
        <v>0</v>
      </c>
      <c r="KYW65" s="48">
        <f t="shared" si="126"/>
        <v>0</v>
      </c>
      <c r="KYX65" s="48">
        <f t="shared" si="126"/>
        <v>0</v>
      </c>
      <c r="KYY65" s="48">
        <f t="shared" si="126"/>
        <v>0</v>
      </c>
      <c r="KYZ65" s="48">
        <f t="shared" si="126"/>
        <v>0</v>
      </c>
      <c r="KZA65" s="48">
        <f t="shared" si="126"/>
        <v>0</v>
      </c>
      <c r="KZB65" s="48">
        <f t="shared" si="126"/>
        <v>0</v>
      </c>
      <c r="KZC65" s="48">
        <f t="shared" si="126"/>
        <v>0</v>
      </c>
      <c r="KZD65" s="48">
        <f t="shared" si="126"/>
        <v>0</v>
      </c>
      <c r="KZE65" s="48">
        <f t="shared" si="126"/>
        <v>0</v>
      </c>
      <c r="KZF65" s="48">
        <f t="shared" si="126"/>
        <v>0</v>
      </c>
      <c r="KZG65" s="48">
        <f t="shared" si="126"/>
        <v>0</v>
      </c>
      <c r="KZH65" s="48">
        <f t="shared" si="126"/>
        <v>0</v>
      </c>
      <c r="KZI65" s="48">
        <f t="shared" si="126"/>
        <v>0</v>
      </c>
      <c r="KZJ65" s="48">
        <f t="shared" si="126"/>
        <v>0</v>
      </c>
      <c r="KZK65" s="48">
        <f t="shared" si="126"/>
        <v>0</v>
      </c>
      <c r="KZL65" s="48">
        <f t="shared" si="126"/>
        <v>0</v>
      </c>
      <c r="KZM65" s="48">
        <f t="shared" si="126"/>
        <v>0</v>
      </c>
      <c r="KZN65" s="48">
        <f t="shared" si="126"/>
        <v>0</v>
      </c>
      <c r="KZO65" s="48">
        <f t="shared" si="126"/>
        <v>0</v>
      </c>
      <c r="KZP65" s="48">
        <f t="shared" si="126"/>
        <v>0</v>
      </c>
      <c r="KZQ65" s="48">
        <f t="shared" si="126"/>
        <v>0</v>
      </c>
      <c r="KZR65" s="48">
        <f t="shared" si="126"/>
        <v>0</v>
      </c>
      <c r="KZS65" s="48">
        <f t="shared" si="126"/>
        <v>0</v>
      </c>
      <c r="KZT65" s="48">
        <f t="shared" si="126"/>
        <v>0</v>
      </c>
      <c r="KZU65" s="48">
        <f t="shared" si="126"/>
        <v>0</v>
      </c>
      <c r="KZV65" s="48">
        <f t="shared" si="126"/>
        <v>0</v>
      </c>
      <c r="KZW65" s="48">
        <f t="shared" si="126"/>
        <v>0</v>
      </c>
      <c r="KZX65" s="48">
        <f t="shared" si="126"/>
        <v>0</v>
      </c>
      <c r="KZY65" s="48">
        <f t="shared" ref="KZY65:LCJ65" si="127">KZY19</f>
        <v>0</v>
      </c>
      <c r="KZZ65" s="48">
        <f t="shared" si="127"/>
        <v>0</v>
      </c>
      <c r="LAA65" s="48">
        <f t="shared" si="127"/>
        <v>0</v>
      </c>
      <c r="LAB65" s="48">
        <f t="shared" si="127"/>
        <v>0</v>
      </c>
      <c r="LAC65" s="48">
        <f t="shared" si="127"/>
        <v>0</v>
      </c>
      <c r="LAD65" s="48">
        <f t="shared" si="127"/>
        <v>0</v>
      </c>
      <c r="LAE65" s="48">
        <f t="shared" si="127"/>
        <v>0</v>
      </c>
      <c r="LAF65" s="48">
        <f t="shared" si="127"/>
        <v>0</v>
      </c>
      <c r="LAG65" s="48">
        <f t="shared" si="127"/>
        <v>0</v>
      </c>
      <c r="LAH65" s="48">
        <f t="shared" si="127"/>
        <v>0</v>
      </c>
      <c r="LAI65" s="48">
        <f t="shared" si="127"/>
        <v>0</v>
      </c>
      <c r="LAJ65" s="48">
        <f t="shared" si="127"/>
        <v>0</v>
      </c>
      <c r="LAK65" s="48">
        <f t="shared" si="127"/>
        <v>0</v>
      </c>
      <c r="LAL65" s="48">
        <f t="shared" si="127"/>
        <v>0</v>
      </c>
      <c r="LAM65" s="48">
        <f t="shared" si="127"/>
        <v>0</v>
      </c>
      <c r="LAN65" s="48">
        <f t="shared" si="127"/>
        <v>0</v>
      </c>
      <c r="LAO65" s="48">
        <f t="shared" si="127"/>
        <v>0</v>
      </c>
      <c r="LAP65" s="48">
        <f t="shared" si="127"/>
        <v>0</v>
      </c>
      <c r="LAQ65" s="48">
        <f t="shared" si="127"/>
        <v>0</v>
      </c>
      <c r="LAR65" s="48">
        <f t="shared" si="127"/>
        <v>0</v>
      </c>
      <c r="LAS65" s="48">
        <f t="shared" si="127"/>
        <v>0</v>
      </c>
      <c r="LAT65" s="48">
        <f t="shared" si="127"/>
        <v>0</v>
      </c>
      <c r="LAU65" s="48">
        <f t="shared" si="127"/>
        <v>0</v>
      </c>
      <c r="LAV65" s="48">
        <f t="shared" si="127"/>
        <v>0</v>
      </c>
      <c r="LAW65" s="48">
        <f t="shared" si="127"/>
        <v>0</v>
      </c>
      <c r="LAX65" s="48">
        <f t="shared" si="127"/>
        <v>0</v>
      </c>
      <c r="LAY65" s="48">
        <f t="shared" si="127"/>
        <v>0</v>
      </c>
      <c r="LAZ65" s="48">
        <f t="shared" si="127"/>
        <v>0</v>
      </c>
      <c r="LBA65" s="48">
        <f t="shared" si="127"/>
        <v>0</v>
      </c>
      <c r="LBB65" s="48">
        <f t="shared" si="127"/>
        <v>0</v>
      </c>
      <c r="LBC65" s="48">
        <f t="shared" si="127"/>
        <v>0</v>
      </c>
      <c r="LBD65" s="48">
        <f t="shared" si="127"/>
        <v>0</v>
      </c>
      <c r="LBE65" s="48">
        <f t="shared" si="127"/>
        <v>0</v>
      </c>
      <c r="LBF65" s="48">
        <f t="shared" si="127"/>
        <v>0</v>
      </c>
      <c r="LBG65" s="48">
        <f t="shared" si="127"/>
        <v>0</v>
      </c>
      <c r="LBH65" s="48">
        <f t="shared" si="127"/>
        <v>0</v>
      </c>
      <c r="LBI65" s="48">
        <f t="shared" si="127"/>
        <v>0</v>
      </c>
      <c r="LBJ65" s="48">
        <f t="shared" si="127"/>
        <v>0</v>
      </c>
      <c r="LBK65" s="48">
        <f t="shared" si="127"/>
        <v>0</v>
      </c>
      <c r="LBL65" s="48">
        <f t="shared" si="127"/>
        <v>0</v>
      </c>
      <c r="LBM65" s="48">
        <f t="shared" si="127"/>
        <v>0</v>
      </c>
      <c r="LBN65" s="48">
        <f t="shared" si="127"/>
        <v>0</v>
      </c>
      <c r="LBO65" s="48">
        <f t="shared" si="127"/>
        <v>0</v>
      </c>
      <c r="LBP65" s="48">
        <f t="shared" si="127"/>
        <v>0</v>
      </c>
      <c r="LBQ65" s="48">
        <f t="shared" si="127"/>
        <v>0</v>
      </c>
      <c r="LBR65" s="48">
        <f t="shared" si="127"/>
        <v>0</v>
      </c>
      <c r="LBS65" s="48">
        <f t="shared" si="127"/>
        <v>0</v>
      </c>
      <c r="LBT65" s="48">
        <f t="shared" si="127"/>
        <v>0</v>
      </c>
      <c r="LBU65" s="48">
        <f t="shared" si="127"/>
        <v>0</v>
      </c>
      <c r="LBV65" s="48">
        <f t="shared" si="127"/>
        <v>0</v>
      </c>
      <c r="LBW65" s="48">
        <f t="shared" si="127"/>
        <v>0</v>
      </c>
      <c r="LBX65" s="48">
        <f t="shared" si="127"/>
        <v>0</v>
      </c>
      <c r="LBY65" s="48">
        <f t="shared" si="127"/>
        <v>0</v>
      </c>
      <c r="LBZ65" s="48">
        <f t="shared" si="127"/>
        <v>0</v>
      </c>
      <c r="LCA65" s="48">
        <f t="shared" si="127"/>
        <v>0</v>
      </c>
      <c r="LCB65" s="48">
        <f t="shared" si="127"/>
        <v>0</v>
      </c>
      <c r="LCC65" s="48">
        <f t="shared" si="127"/>
        <v>0</v>
      </c>
      <c r="LCD65" s="48">
        <f t="shared" si="127"/>
        <v>0</v>
      </c>
      <c r="LCE65" s="48">
        <f t="shared" si="127"/>
        <v>0</v>
      </c>
      <c r="LCF65" s="48">
        <f t="shared" si="127"/>
        <v>0</v>
      </c>
      <c r="LCG65" s="48">
        <f t="shared" si="127"/>
        <v>0</v>
      </c>
      <c r="LCH65" s="48">
        <f t="shared" si="127"/>
        <v>0</v>
      </c>
      <c r="LCI65" s="48">
        <f t="shared" si="127"/>
        <v>0</v>
      </c>
      <c r="LCJ65" s="48">
        <f t="shared" si="127"/>
        <v>0</v>
      </c>
      <c r="LCK65" s="48">
        <f t="shared" ref="LCK65:LEV65" si="128">LCK19</f>
        <v>0</v>
      </c>
      <c r="LCL65" s="48">
        <f t="shared" si="128"/>
        <v>0</v>
      </c>
      <c r="LCM65" s="48">
        <f t="shared" si="128"/>
        <v>0</v>
      </c>
      <c r="LCN65" s="48">
        <f t="shared" si="128"/>
        <v>0</v>
      </c>
      <c r="LCO65" s="48">
        <f t="shared" si="128"/>
        <v>0</v>
      </c>
      <c r="LCP65" s="48">
        <f t="shared" si="128"/>
        <v>0</v>
      </c>
      <c r="LCQ65" s="48">
        <f t="shared" si="128"/>
        <v>0</v>
      </c>
      <c r="LCR65" s="48">
        <f t="shared" si="128"/>
        <v>0</v>
      </c>
      <c r="LCS65" s="48">
        <f t="shared" si="128"/>
        <v>0</v>
      </c>
      <c r="LCT65" s="48">
        <f t="shared" si="128"/>
        <v>0</v>
      </c>
      <c r="LCU65" s="48">
        <f t="shared" si="128"/>
        <v>0</v>
      </c>
      <c r="LCV65" s="48">
        <f t="shared" si="128"/>
        <v>0</v>
      </c>
      <c r="LCW65" s="48">
        <f t="shared" si="128"/>
        <v>0</v>
      </c>
      <c r="LCX65" s="48">
        <f t="shared" si="128"/>
        <v>0</v>
      </c>
      <c r="LCY65" s="48">
        <f t="shared" si="128"/>
        <v>0</v>
      </c>
      <c r="LCZ65" s="48">
        <f t="shared" si="128"/>
        <v>0</v>
      </c>
      <c r="LDA65" s="48">
        <f t="shared" si="128"/>
        <v>0</v>
      </c>
      <c r="LDB65" s="48">
        <f t="shared" si="128"/>
        <v>0</v>
      </c>
      <c r="LDC65" s="48">
        <f t="shared" si="128"/>
        <v>0</v>
      </c>
      <c r="LDD65" s="48">
        <f t="shared" si="128"/>
        <v>0</v>
      </c>
      <c r="LDE65" s="48">
        <f t="shared" si="128"/>
        <v>0</v>
      </c>
      <c r="LDF65" s="48">
        <f t="shared" si="128"/>
        <v>0</v>
      </c>
      <c r="LDG65" s="48">
        <f t="shared" si="128"/>
        <v>0</v>
      </c>
      <c r="LDH65" s="48">
        <f t="shared" si="128"/>
        <v>0</v>
      </c>
      <c r="LDI65" s="48">
        <f t="shared" si="128"/>
        <v>0</v>
      </c>
      <c r="LDJ65" s="48">
        <f t="shared" si="128"/>
        <v>0</v>
      </c>
      <c r="LDK65" s="48">
        <f t="shared" si="128"/>
        <v>0</v>
      </c>
      <c r="LDL65" s="48">
        <f t="shared" si="128"/>
        <v>0</v>
      </c>
      <c r="LDM65" s="48">
        <f t="shared" si="128"/>
        <v>0</v>
      </c>
      <c r="LDN65" s="48">
        <f t="shared" si="128"/>
        <v>0</v>
      </c>
      <c r="LDO65" s="48">
        <f t="shared" si="128"/>
        <v>0</v>
      </c>
      <c r="LDP65" s="48">
        <f t="shared" si="128"/>
        <v>0</v>
      </c>
      <c r="LDQ65" s="48">
        <f t="shared" si="128"/>
        <v>0</v>
      </c>
      <c r="LDR65" s="48">
        <f t="shared" si="128"/>
        <v>0</v>
      </c>
      <c r="LDS65" s="48">
        <f t="shared" si="128"/>
        <v>0</v>
      </c>
      <c r="LDT65" s="48">
        <f t="shared" si="128"/>
        <v>0</v>
      </c>
      <c r="LDU65" s="48">
        <f t="shared" si="128"/>
        <v>0</v>
      </c>
      <c r="LDV65" s="48">
        <f t="shared" si="128"/>
        <v>0</v>
      </c>
      <c r="LDW65" s="48">
        <f t="shared" si="128"/>
        <v>0</v>
      </c>
      <c r="LDX65" s="48">
        <f t="shared" si="128"/>
        <v>0</v>
      </c>
      <c r="LDY65" s="48">
        <f t="shared" si="128"/>
        <v>0</v>
      </c>
      <c r="LDZ65" s="48">
        <f t="shared" si="128"/>
        <v>0</v>
      </c>
      <c r="LEA65" s="48">
        <f t="shared" si="128"/>
        <v>0</v>
      </c>
      <c r="LEB65" s="48">
        <f t="shared" si="128"/>
        <v>0</v>
      </c>
      <c r="LEC65" s="48">
        <f t="shared" si="128"/>
        <v>0</v>
      </c>
      <c r="LED65" s="48">
        <f t="shared" si="128"/>
        <v>0</v>
      </c>
      <c r="LEE65" s="48">
        <f t="shared" si="128"/>
        <v>0</v>
      </c>
      <c r="LEF65" s="48">
        <f t="shared" si="128"/>
        <v>0</v>
      </c>
      <c r="LEG65" s="48">
        <f t="shared" si="128"/>
        <v>0</v>
      </c>
      <c r="LEH65" s="48">
        <f t="shared" si="128"/>
        <v>0</v>
      </c>
      <c r="LEI65" s="48">
        <f t="shared" si="128"/>
        <v>0</v>
      </c>
      <c r="LEJ65" s="48">
        <f t="shared" si="128"/>
        <v>0</v>
      </c>
      <c r="LEK65" s="48">
        <f t="shared" si="128"/>
        <v>0</v>
      </c>
      <c r="LEL65" s="48">
        <f t="shared" si="128"/>
        <v>0</v>
      </c>
      <c r="LEM65" s="48">
        <f t="shared" si="128"/>
        <v>0</v>
      </c>
      <c r="LEN65" s="48">
        <f t="shared" si="128"/>
        <v>0</v>
      </c>
      <c r="LEO65" s="48">
        <f t="shared" si="128"/>
        <v>0</v>
      </c>
      <c r="LEP65" s="48">
        <f t="shared" si="128"/>
        <v>0</v>
      </c>
      <c r="LEQ65" s="48">
        <f t="shared" si="128"/>
        <v>0</v>
      </c>
      <c r="LER65" s="48">
        <f t="shared" si="128"/>
        <v>0</v>
      </c>
      <c r="LES65" s="48">
        <f t="shared" si="128"/>
        <v>0</v>
      </c>
      <c r="LET65" s="48">
        <f t="shared" si="128"/>
        <v>0</v>
      </c>
      <c r="LEU65" s="48">
        <f t="shared" si="128"/>
        <v>0</v>
      </c>
      <c r="LEV65" s="48">
        <f t="shared" si="128"/>
        <v>0</v>
      </c>
      <c r="LEW65" s="48">
        <f t="shared" ref="LEW65:LHH65" si="129">LEW19</f>
        <v>0</v>
      </c>
      <c r="LEX65" s="48">
        <f t="shared" si="129"/>
        <v>0</v>
      </c>
      <c r="LEY65" s="48">
        <f t="shared" si="129"/>
        <v>0</v>
      </c>
      <c r="LEZ65" s="48">
        <f t="shared" si="129"/>
        <v>0</v>
      </c>
      <c r="LFA65" s="48">
        <f t="shared" si="129"/>
        <v>0</v>
      </c>
      <c r="LFB65" s="48">
        <f t="shared" si="129"/>
        <v>0</v>
      </c>
      <c r="LFC65" s="48">
        <f t="shared" si="129"/>
        <v>0</v>
      </c>
      <c r="LFD65" s="48">
        <f t="shared" si="129"/>
        <v>0</v>
      </c>
      <c r="LFE65" s="48">
        <f t="shared" si="129"/>
        <v>0</v>
      </c>
      <c r="LFF65" s="48">
        <f t="shared" si="129"/>
        <v>0</v>
      </c>
      <c r="LFG65" s="48">
        <f t="shared" si="129"/>
        <v>0</v>
      </c>
      <c r="LFH65" s="48">
        <f t="shared" si="129"/>
        <v>0</v>
      </c>
      <c r="LFI65" s="48">
        <f t="shared" si="129"/>
        <v>0</v>
      </c>
      <c r="LFJ65" s="48">
        <f t="shared" si="129"/>
        <v>0</v>
      </c>
      <c r="LFK65" s="48">
        <f t="shared" si="129"/>
        <v>0</v>
      </c>
      <c r="LFL65" s="48">
        <f t="shared" si="129"/>
        <v>0</v>
      </c>
      <c r="LFM65" s="48">
        <f t="shared" si="129"/>
        <v>0</v>
      </c>
      <c r="LFN65" s="48">
        <f t="shared" si="129"/>
        <v>0</v>
      </c>
      <c r="LFO65" s="48">
        <f t="shared" si="129"/>
        <v>0</v>
      </c>
      <c r="LFP65" s="48">
        <f t="shared" si="129"/>
        <v>0</v>
      </c>
      <c r="LFQ65" s="48">
        <f t="shared" si="129"/>
        <v>0</v>
      </c>
      <c r="LFR65" s="48">
        <f t="shared" si="129"/>
        <v>0</v>
      </c>
      <c r="LFS65" s="48">
        <f t="shared" si="129"/>
        <v>0</v>
      </c>
      <c r="LFT65" s="48">
        <f t="shared" si="129"/>
        <v>0</v>
      </c>
      <c r="LFU65" s="48">
        <f t="shared" si="129"/>
        <v>0</v>
      </c>
      <c r="LFV65" s="48">
        <f t="shared" si="129"/>
        <v>0</v>
      </c>
      <c r="LFW65" s="48">
        <f t="shared" si="129"/>
        <v>0</v>
      </c>
      <c r="LFX65" s="48">
        <f t="shared" si="129"/>
        <v>0</v>
      </c>
      <c r="LFY65" s="48">
        <f t="shared" si="129"/>
        <v>0</v>
      </c>
      <c r="LFZ65" s="48">
        <f t="shared" si="129"/>
        <v>0</v>
      </c>
      <c r="LGA65" s="48">
        <f t="shared" si="129"/>
        <v>0</v>
      </c>
      <c r="LGB65" s="48">
        <f t="shared" si="129"/>
        <v>0</v>
      </c>
      <c r="LGC65" s="48">
        <f t="shared" si="129"/>
        <v>0</v>
      </c>
      <c r="LGD65" s="48">
        <f t="shared" si="129"/>
        <v>0</v>
      </c>
      <c r="LGE65" s="48">
        <f t="shared" si="129"/>
        <v>0</v>
      </c>
      <c r="LGF65" s="48">
        <f t="shared" si="129"/>
        <v>0</v>
      </c>
      <c r="LGG65" s="48">
        <f t="shared" si="129"/>
        <v>0</v>
      </c>
      <c r="LGH65" s="48">
        <f t="shared" si="129"/>
        <v>0</v>
      </c>
      <c r="LGI65" s="48">
        <f t="shared" si="129"/>
        <v>0</v>
      </c>
      <c r="LGJ65" s="48">
        <f t="shared" si="129"/>
        <v>0</v>
      </c>
      <c r="LGK65" s="48">
        <f t="shared" si="129"/>
        <v>0</v>
      </c>
      <c r="LGL65" s="48">
        <f t="shared" si="129"/>
        <v>0</v>
      </c>
      <c r="LGM65" s="48">
        <f t="shared" si="129"/>
        <v>0</v>
      </c>
      <c r="LGN65" s="48">
        <f t="shared" si="129"/>
        <v>0</v>
      </c>
      <c r="LGO65" s="48">
        <f t="shared" si="129"/>
        <v>0</v>
      </c>
      <c r="LGP65" s="48">
        <f t="shared" si="129"/>
        <v>0</v>
      </c>
      <c r="LGQ65" s="48">
        <f t="shared" si="129"/>
        <v>0</v>
      </c>
      <c r="LGR65" s="48">
        <f t="shared" si="129"/>
        <v>0</v>
      </c>
      <c r="LGS65" s="48">
        <f t="shared" si="129"/>
        <v>0</v>
      </c>
      <c r="LGT65" s="48">
        <f t="shared" si="129"/>
        <v>0</v>
      </c>
      <c r="LGU65" s="48">
        <f t="shared" si="129"/>
        <v>0</v>
      </c>
      <c r="LGV65" s="48">
        <f t="shared" si="129"/>
        <v>0</v>
      </c>
      <c r="LGW65" s="48">
        <f t="shared" si="129"/>
        <v>0</v>
      </c>
      <c r="LGX65" s="48">
        <f t="shared" si="129"/>
        <v>0</v>
      </c>
      <c r="LGY65" s="48">
        <f t="shared" si="129"/>
        <v>0</v>
      </c>
      <c r="LGZ65" s="48">
        <f t="shared" si="129"/>
        <v>0</v>
      </c>
      <c r="LHA65" s="48">
        <f t="shared" si="129"/>
        <v>0</v>
      </c>
      <c r="LHB65" s="48">
        <f t="shared" si="129"/>
        <v>0</v>
      </c>
      <c r="LHC65" s="48">
        <f t="shared" si="129"/>
        <v>0</v>
      </c>
      <c r="LHD65" s="48">
        <f t="shared" si="129"/>
        <v>0</v>
      </c>
      <c r="LHE65" s="48">
        <f t="shared" si="129"/>
        <v>0</v>
      </c>
      <c r="LHF65" s="48">
        <f t="shared" si="129"/>
        <v>0</v>
      </c>
      <c r="LHG65" s="48">
        <f t="shared" si="129"/>
        <v>0</v>
      </c>
      <c r="LHH65" s="48">
        <f t="shared" si="129"/>
        <v>0</v>
      </c>
      <c r="LHI65" s="48">
        <f t="shared" ref="LHI65:LJT65" si="130">LHI19</f>
        <v>0</v>
      </c>
      <c r="LHJ65" s="48">
        <f t="shared" si="130"/>
        <v>0</v>
      </c>
      <c r="LHK65" s="48">
        <f t="shared" si="130"/>
        <v>0</v>
      </c>
      <c r="LHL65" s="48">
        <f t="shared" si="130"/>
        <v>0</v>
      </c>
      <c r="LHM65" s="48">
        <f t="shared" si="130"/>
        <v>0</v>
      </c>
      <c r="LHN65" s="48">
        <f t="shared" si="130"/>
        <v>0</v>
      </c>
      <c r="LHO65" s="48">
        <f t="shared" si="130"/>
        <v>0</v>
      </c>
      <c r="LHP65" s="48">
        <f t="shared" si="130"/>
        <v>0</v>
      </c>
      <c r="LHQ65" s="48">
        <f t="shared" si="130"/>
        <v>0</v>
      </c>
      <c r="LHR65" s="48">
        <f t="shared" si="130"/>
        <v>0</v>
      </c>
      <c r="LHS65" s="48">
        <f t="shared" si="130"/>
        <v>0</v>
      </c>
      <c r="LHT65" s="48">
        <f t="shared" si="130"/>
        <v>0</v>
      </c>
      <c r="LHU65" s="48">
        <f t="shared" si="130"/>
        <v>0</v>
      </c>
      <c r="LHV65" s="48">
        <f t="shared" si="130"/>
        <v>0</v>
      </c>
      <c r="LHW65" s="48">
        <f t="shared" si="130"/>
        <v>0</v>
      </c>
      <c r="LHX65" s="48">
        <f t="shared" si="130"/>
        <v>0</v>
      </c>
      <c r="LHY65" s="48">
        <f t="shared" si="130"/>
        <v>0</v>
      </c>
      <c r="LHZ65" s="48">
        <f t="shared" si="130"/>
        <v>0</v>
      </c>
      <c r="LIA65" s="48">
        <f t="shared" si="130"/>
        <v>0</v>
      </c>
      <c r="LIB65" s="48">
        <f t="shared" si="130"/>
        <v>0</v>
      </c>
      <c r="LIC65" s="48">
        <f t="shared" si="130"/>
        <v>0</v>
      </c>
      <c r="LID65" s="48">
        <f t="shared" si="130"/>
        <v>0</v>
      </c>
      <c r="LIE65" s="48">
        <f t="shared" si="130"/>
        <v>0</v>
      </c>
      <c r="LIF65" s="48">
        <f t="shared" si="130"/>
        <v>0</v>
      </c>
      <c r="LIG65" s="48">
        <f t="shared" si="130"/>
        <v>0</v>
      </c>
      <c r="LIH65" s="48">
        <f t="shared" si="130"/>
        <v>0</v>
      </c>
      <c r="LII65" s="48">
        <f t="shared" si="130"/>
        <v>0</v>
      </c>
      <c r="LIJ65" s="48">
        <f t="shared" si="130"/>
        <v>0</v>
      </c>
      <c r="LIK65" s="48">
        <f t="shared" si="130"/>
        <v>0</v>
      </c>
      <c r="LIL65" s="48">
        <f t="shared" si="130"/>
        <v>0</v>
      </c>
      <c r="LIM65" s="48">
        <f t="shared" si="130"/>
        <v>0</v>
      </c>
      <c r="LIN65" s="48">
        <f t="shared" si="130"/>
        <v>0</v>
      </c>
      <c r="LIO65" s="48">
        <f t="shared" si="130"/>
        <v>0</v>
      </c>
      <c r="LIP65" s="48">
        <f t="shared" si="130"/>
        <v>0</v>
      </c>
      <c r="LIQ65" s="48">
        <f t="shared" si="130"/>
        <v>0</v>
      </c>
      <c r="LIR65" s="48">
        <f t="shared" si="130"/>
        <v>0</v>
      </c>
      <c r="LIS65" s="48">
        <f t="shared" si="130"/>
        <v>0</v>
      </c>
      <c r="LIT65" s="48">
        <f t="shared" si="130"/>
        <v>0</v>
      </c>
      <c r="LIU65" s="48">
        <f t="shared" si="130"/>
        <v>0</v>
      </c>
      <c r="LIV65" s="48">
        <f t="shared" si="130"/>
        <v>0</v>
      </c>
      <c r="LIW65" s="48">
        <f t="shared" si="130"/>
        <v>0</v>
      </c>
      <c r="LIX65" s="48">
        <f t="shared" si="130"/>
        <v>0</v>
      </c>
      <c r="LIY65" s="48">
        <f t="shared" si="130"/>
        <v>0</v>
      </c>
      <c r="LIZ65" s="48">
        <f t="shared" si="130"/>
        <v>0</v>
      </c>
      <c r="LJA65" s="48">
        <f t="shared" si="130"/>
        <v>0</v>
      </c>
      <c r="LJB65" s="48">
        <f t="shared" si="130"/>
        <v>0</v>
      </c>
      <c r="LJC65" s="48">
        <f t="shared" si="130"/>
        <v>0</v>
      </c>
      <c r="LJD65" s="48">
        <f t="shared" si="130"/>
        <v>0</v>
      </c>
      <c r="LJE65" s="48">
        <f t="shared" si="130"/>
        <v>0</v>
      </c>
      <c r="LJF65" s="48">
        <f t="shared" si="130"/>
        <v>0</v>
      </c>
      <c r="LJG65" s="48">
        <f t="shared" si="130"/>
        <v>0</v>
      </c>
      <c r="LJH65" s="48">
        <f t="shared" si="130"/>
        <v>0</v>
      </c>
      <c r="LJI65" s="48">
        <f t="shared" si="130"/>
        <v>0</v>
      </c>
      <c r="LJJ65" s="48">
        <f t="shared" si="130"/>
        <v>0</v>
      </c>
      <c r="LJK65" s="48">
        <f t="shared" si="130"/>
        <v>0</v>
      </c>
      <c r="LJL65" s="48">
        <f t="shared" si="130"/>
        <v>0</v>
      </c>
      <c r="LJM65" s="48">
        <f t="shared" si="130"/>
        <v>0</v>
      </c>
      <c r="LJN65" s="48">
        <f t="shared" si="130"/>
        <v>0</v>
      </c>
      <c r="LJO65" s="48">
        <f t="shared" si="130"/>
        <v>0</v>
      </c>
      <c r="LJP65" s="48">
        <f t="shared" si="130"/>
        <v>0</v>
      </c>
      <c r="LJQ65" s="48">
        <f t="shared" si="130"/>
        <v>0</v>
      </c>
      <c r="LJR65" s="48">
        <f t="shared" si="130"/>
        <v>0</v>
      </c>
      <c r="LJS65" s="48">
        <f t="shared" si="130"/>
        <v>0</v>
      </c>
      <c r="LJT65" s="48">
        <f t="shared" si="130"/>
        <v>0</v>
      </c>
      <c r="LJU65" s="48">
        <f t="shared" ref="LJU65:LMF65" si="131">LJU19</f>
        <v>0</v>
      </c>
      <c r="LJV65" s="48">
        <f t="shared" si="131"/>
        <v>0</v>
      </c>
      <c r="LJW65" s="48">
        <f t="shared" si="131"/>
        <v>0</v>
      </c>
      <c r="LJX65" s="48">
        <f t="shared" si="131"/>
        <v>0</v>
      </c>
      <c r="LJY65" s="48">
        <f t="shared" si="131"/>
        <v>0</v>
      </c>
      <c r="LJZ65" s="48">
        <f t="shared" si="131"/>
        <v>0</v>
      </c>
      <c r="LKA65" s="48">
        <f t="shared" si="131"/>
        <v>0</v>
      </c>
      <c r="LKB65" s="48">
        <f t="shared" si="131"/>
        <v>0</v>
      </c>
      <c r="LKC65" s="48">
        <f t="shared" si="131"/>
        <v>0</v>
      </c>
      <c r="LKD65" s="48">
        <f t="shared" si="131"/>
        <v>0</v>
      </c>
      <c r="LKE65" s="48">
        <f t="shared" si="131"/>
        <v>0</v>
      </c>
      <c r="LKF65" s="48">
        <f t="shared" si="131"/>
        <v>0</v>
      </c>
      <c r="LKG65" s="48">
        <f t="shared" si="131"/>
        <v>0</v>
      </c>
      <c r="LKH65" s="48">
        <f t="shared" si="131"/>
        <v>0</v>
      </c>
      <c r="LKI65" s="48">
        <f t="shared" si="131"/>
        <v>0</v>
      </c>
      <c r="LKJ65" s="48">
        <f t="shared" si="131"/>
        <v>0</v>
      </c>
      <c r="LKK65" s="48">
        <f t="shared" si="131"/>
        <v>0</v>
      </c>
      <c r="LKL65" s="48">
        <f t="shared" si="131"/>
        <v>0</v>
      </c>
      <c r="LKM65" s="48">
        <f t="shared" si="131"/>
        <v>0</v>
      </c>
      <c r="LKN65" s="48">
        <f t="shared" si="131"/>
        <v>0</v>
      </c>
      <c r="LKO65" s="48">
        <f t="shared" si="131"/>
        <v>0</v>
      </c>
      <c r="LKP65" s="48">
        <f t="shared" si="131"/>
        <v>0</v>
      </c>
      <c r="LKQ65" s="48">
        <f t="shared" si="131"/>
        <v>0</v>
      </c>
      <c r="LKR65" s="48">
        <f t="shared" si="131"/>
        <v>0</v>
      </c>
      <c r="LKS65" s="48">
        <f t="shared" si="131"/>
        <v>0</v>
      </c>
      <c r="LKT65" s="48">
        <f t="shared" si="131"/>
        <v>0</v>
      </c>
      <c r="LKU65" s="48">
        <f t="shared" si="131"/>
        <v>0</v>
      </c>
      <c r="LKV65" s="48">
        <f t="shared" si="131"/>
        <v>0</v>
      </c>
      <c r="LKW65" s="48">
        <f t="shared" si="131"/>
        <v>0</v>
      </c>
      <c r="LKX65" s="48">
        <f t="shared" si="131"/>
        <v>0</v>
      </c>
      <c r="LKY65" s="48">
        <f t="shared" si="131"/>
        <v>0</v>
      </c>
      <c r="LKZ65" s="48">
        <f t="shared" si="131"/>
        <v>0</v>
      </c>
      <c r="LLA65" s="48">
        <f t="shared" si="131"/>
        <v>0</v>
      </c>
      <c r="LLB65" s="48">
        <f t="shared" si="131"/>
        <v>0</v>
      </c>
      <c r="LLC65" s="48">
        <f t="shared" si="131"/>
        <v>0</v>
      </c>
      <c r="LLD65" s="48">
        <f t="shared" si="131"/>
        <v>0</v>
      </c>
      <c r="LLE65" s="48">
        <f t="shared" si="131"/>
        <v>0</v>
      </c>
      <c r="LLF65" s="48">
        <f t="shared" si="131"/>
        <v>0</v>
      </c>
      <c r="LLG65" s="48">
        <f t="shared" si="131"/>
        <v>0</v>
      </c>
      <c r="LLH65" s="48">
        <f t="shared" si="131"/>
        <v>0</v>
      </c>
      <c r="LLI65" s="48">
        <f t="shared" si="131"/>
        <v>0</v>
      </c>
      <c r="LLJ65" s="48">
        <f t="shared" si="131"/>
        <v>0</v>
      </c>
      <c r="LLK65" s="48">
        <f t="shared" si="131"/>
        <v>0</v>
      </c>
      <c r="LLL65" s="48">
        <f t="shared" si="131"/>
        <v>0</v>
      </c>
      <c r="LLM65" s="48">
        <f t="shared" si="131"/>
        <v>0</v>
      </c>
      <c r="LLN65" s="48">
        <f t="shared" si="131"/>
        <v>0</v>
      </c>
      <c r="LLO65" s="48">
        <f t="shared" si="131"/>
        <v>0</v>
      </c>
      <c r="LLP65" s="48">
        <f t="shared" si="131"/>
        <v>0</v>
      </c>
      <c r="LLQ65" s="48">
        <f t="shared" si="131"/>
        <v>0</v>
      </c>
      <c r="LLR65" s="48">
        <f t="shared" si="131"/>
        <v>0</v>
      </c>
      <c r="LLS65" s="48">
        <f t="shared" si="131"/>
        <v>0</v>
      </c>
      <c r="LLT65" s="48">
        <f t="shared" si="131"/>
        <v>0</v>
      </c>
      <c r="LLU65" s="48">
        <f t="shared" si="131"/>
        <v>0</v>
      </c>
      <c r="LLV65" s="48">
        <f t="shared" si="131"/>
        <v>0</v>
      </c>
      <c r="LLW65" s="48">
        <f t="shared" si="131"/>
        <v>0</v>
      </c>
      <c r="LLX65" s="48">
        <f t="shared" si="131"/>
        <v>0</v>
      </c>
      <c r="LLY65" s="48">
        <f t="shared" si="131"/>
        <v>0</v>
      </c>
      <c r="LLZ65" s="48">
        <f t="shared" si="131"/>
        <v>0</v>
      </c>
      <c r="LMA65" s="48">
        <f t="shared" si="131"/>
        <v>0</v>
      </c>
      <c r="LMB65" s="48">
        <f t="shared" si="131"/>
        <v>0</v>
      </c>
      <c r="LMC65" s="48">
        <f t="shared" si="131"/>
        <v>0</v>
      </c>
      <c r="LMD65" s="48">
        <f t="shared" si="131"/>
        <v>0</v>
      </c>
      <c r="LME65" s="48">
        <f t="shared" si="131"/>
        <v>0</v>
      </c>
      <c r="LMF65" s="48">
        <f t="shared" si="131"/>
        <v>0</v>
      </c>
      <c r="LMG65" s="48">
        <f t="shared" ref="LMG65:LOR65" si="132">LMG19</f>
        <v>0</v>
      </c>
      <c r="LMH65" s="48">
        <f t="shared" si="132"/>
        <v>0</v>
      </c>
      <c r="LMI65" s="48">
        <f t="shared" si="132"/>
        <v>0</v>
      </c>
      <c r="LMJ65" s="48">
        <f t="shared" si="132"/>
        <v>0</v>
      </c>
      <c r="LMK65" s="48">
        <f t="shared" si="132"/>
        <v>0</v>
      </c>
      <c r="LML65" s="48">
        <f t="shared" si="132"/>
        <v>0</v>
      </c>
      <c r="LMM65" s="48">
        <f t="shared" si="132"/>
        <v>0</v>
      </c>
      <c r="LMN65" s="48">
        <f t="shared" si="132"/>
        <v>0</v>
      </c>
      <c r="LMO65" s="48">
        <f t="shared" si="132"/>
        <v>0</v>
      </c>
      <c r="LMP65" s="48">
        <f t="shared" si="132"/>
        <v>0</v>
      </c>
      <c r="LMQ65" s="48">
        <f t="shared" si="132"/>
        <v>0</v>
      </c>
      <c r="LMR65" s="48">
        <f t="shared" si="132"/>
        <v>0</v>
      </c>
      <c r="LMS65" s="48">
        <f t="shared" si="132"/>
        <v>0</v>
      </c>
      <c r="LMT65" s="48">
        <f t="shared" si="132"/>
        <v>0</v>
      </c>
      <c r="LMU65" s="48">
        <f t="shared" si="132"/>
        <v>0</v>
      </c>
      <c r="LMV65" s="48">
        <f t="shared" si="132"/>
        <v>0</v>
      </c>
      <c r="LMW65" s="48">
        <f t="shared" si="132"/>
        <v>0</v>
      </c>
      <c r="LMX65" s="48">
        <f t="shared" si="132"/>
        <v>0</v>
      </c>
      <c r="LMY65" s="48">
        <f t="shared" si="132"/>
        <v>0</v>
      </c>
      <c r="LMZ65" s="48">
        <f t="shared" si="132"/>
        <v>0</v>
      </c>
      <c r="LNA65" s="48">
        <f t="shared" si="132"/>
        <v>0</v>
      </c>
      <c r="LNB65" s="48">
        <f t="shared" si="132"/>
        <v>0</v>
      </c>
      <c r="LNC65" s="48">
        <f t="shared" si="132"/>
        <v>0</v>
      </c>
      <c r="LND65" s="48">
        <f t="shared" si="132"/>
        <v>0</v>
      </c>
      <c r="LNE65" s="48">
        <f t="shared" si="132"/>
        <v>0</v>
      </c>
      <c r="LNF65" s="48">
        <f t="shared" si="132"/>
        <v>0</v>
      </c>
      <c r="LNG65" s="48">
        <f t="shared" si="132"/>
        <v>0</v>
      </c>
      <c r="LNH65" s="48">
        <f t="shared" si="132"/>
        <v>0</v>
      </c>
      <c r="LNI65" s="48">
        <f t="shared" si="132"/>
        <v>0</v>
      </c>
      <c r="LNJ65" s="48">
        <f t="shared" si="132"/>
        <v>0</v>
      </c>
      <c r="LNK65" s="48">
        <f t="shared" si="132"/>
        <v>0</v>
      </c>
      <c r="LNL65" s="48">
        <f t="shared" si="132"/>
        <v>0</v>
      </c>
      <c r="LNM65" s="48">
        <f t="shared" si="132"/>
        <v>0</v>
      </c>
      <c r="LNN65" s="48">
        <f t="shared" si="132"/>
        <v>0</v>
      </c>
      <c r="LNO65" s="48">
        <f t="shared" si="132"/>
        <v>0</v>
      </c>
      <c r="LNP65" s="48">
        <f t="shared" si="132"/>
        <v>0</v>
      </c>
      <c r="LNQ65" s="48">
        <f t="shared" si="132"/>
        <v>0</v>
      </c>
      <c r="LNR65" s="48">
        <f t="shared" si="132"/>
        <v>0</v>
      </c>
      <c r="LNS65" s="48">
        <f t="shared" si="132"/>
        <v>0</v>
      </c>
      <c r="LNT65" s="48">
        <f t="shared" si="132"/>
        <v>0</v>
      </c>
      <c r="LNU65" s="48">
        <f t="shared" si="132"/>
        <v>0</v>
      </c>
      <c r="LNV65" s="48">
        <f t="shared" si="132"/>
        <v>0</v>
      </c>
      <c r="LNW65" s="48">
        <f t="shared" si="132"/>
        <v>0</v>
      </c>
      <c r="LNX65" s="48">
        <f t="shared" si="132"/>
        <v>0</v>
      </c>
      <c r="LNY65" s="48">
        <f t="shared" si="132"/>
        <v>0</v>
      </c>
      <c r="LNZ65" s="48">
        <f t="shared" si="132"/>
        <v>0</v>
      </c>
      <c r="LOA65" s="48">
        <f t="shared" si="132"/>
        <v>0</v>
      </c>
      <c r="LOB65" s="48">
        <f t="shared" si="132"/>
        <v>0</v>
      </c>
      <c r="LOC65" s="48">
        <f t="shared" si="132"/>
        <v>0</v>
      </c>
      <c r="LOD65" s="48">
        <f t="shared" si="132"/>
        <v>0</v>
      </c>
      <c r="LOE65" s="48">
        <f t="shared" si="132"/>
        <v>0</v>
      </c>
      <c r="LOF65" s="48">
        <f t="shared" si="132"/>
        <v>0</v>
      </c>
      <c r="LOG65" s="48">
        <f t="shared" si="132"/>
        <v>0</v>
      </c>
      <c r="LOH65" s="48">
        <f t="shared" si="132"/>
        <v>0</v>
      </c>
      <c r="LOI65" s="48">
        <f t="shared" si="132"/>
        <v>0</v>
      </c>
      <c r="LOJ65" s="48">
        <f t="shared" si="132"/>
        <v>0</v>
      </c>
      <c r="LOK65" s="48">
        <f t="shared" si="132"/>
        <v>0</v>
      </c>
      <c r="LOL65" s="48">
        <f t="shared" si="132"/>
        <v>0</v>
      </c>
      <c r="LOM65" s="48">
        <f t="shared" si="132"/>
        <v>0</v>
      </c>
      <c r="LON65" s="48">
        <f t="shared" si="132"/>
        <v>0</v>
      </c>
      <c r="LOO65" s="48">
        <f t="shared" si="132"/>
        <v>0</v>
      </c>
      <c r="LOP65" s="48">
        <f t="shared" si="132"/>
        <v>0</v>
      </c>
      <c r="LOQ65" s="48">
        <f t="shared" si="132"/>
        <v>0</v>
      </c>
      <c r="LOR65" s="48">
        <f t="shared" si="132"/>
        <v>0</v>
      </c>
      <c r="LOS65" s="48">
        <f t="shared" ref="LOS65:LRD65" si="133">LOS19</f>
        <v>0</v>
      </c>
      <c r="LOT65" s="48">
        <f t="shared" si="133"/>
        <v>0</v>
      </c>
      <c r="LOU65" s="48">
        <f t="shared" si="133"/>
        <v>0</v>
      </c>
      <c r="LOV65" s="48">
        <f t="shared" si="133"/>
        <v>0</v>
      </c>
      <c r="LOW65" s="48">
        <f t="shared" si="133"/>
        <v>0</v>
      </c>
      <c r="LOX65" s="48">
        <f t="shared" si="133"/>
        <v>0</v>
      </c>
      <c r="LOY65" s="48">
        <f t="shared" si="133"/>
        <v>0</v>
      </c>
      <c r="LOZ65" s="48">
        <f t="shared" si="133"/>
        <v>0</v>
      </c>
      <c r="LPA65" s="48">
        <f t="shared" si="133"/>
        <v>0</v>
      </c>
      <c r="LPB65" s="48">
        <f t="shared" si="133"/>
        <v>0</v>
      </c>
      <c r="LPC65" s="48">
        <f t="shared" si="133"/>
        <v>0</v>
      </c>
      <c r="LPD65" s="48">
        <f t="shared" si="133"/>
        <v>0</v>
      </c>
      <c r="LPE65" s="48">
        <f t="shared" si="133"/>
        <v>0</v>
      </c>
      <c r="LPF65" s="48">
        <f t="shared" si="133"/>
        <v>0</v>
      </c>
      <c r="LPG65" s="48">
        <f t="shared" si="133"/>
        <v>0</v>
      </c>
      <c r="LPH65" s="48">
        <f t="shared" si="133"/>
        <v>0</v>
      </c>
      <c r="LPI65" s="48">
        <f t="shared" si="133"/>
        <v>0</v>
      </c>
      <c r="LPJ65" s="48">
        <f t="shared" si="133"/>
        <v>0</v>
      </c>
      <c r="LPK65" s="48">
        <f t="shared" si="133"/>
        <v>0</v>
      </c>
      <c r="LPL65" s="48">
        <f t="shared" si="133"/>
        <v>0</v>
      </c>
      <c r="LPM65" s="48">
        <f t="shared" si="133"/>
        <v>0</v>
      </c>
      <c r="LPN65" s="48">
        <f t="shared" si="133"/>
        <v>0</v>
      </c>
      <c r="LPO65" s="48">
        <f t="shared" si="133"/>
        <v>0</v>
      </c>
      <c r="LPP65" s="48">
        <f t="shared" si="133"/>
        <v>0</v>
      </c>
      <c r="LPQ65" s="48">
        <f t="shared" si="133"/>
        <v>0</v>
      </c>
      <c r="LPR65" s="48">
        <f t="shared" si="133"/>
        <v>0</v>
      </c>
      <c r="LPS65" s="48">
        <f t="shared" si="133"/>
        <v>0</v>
      </c>
      <c r="LPT65" s="48">
        <f t="shared" si="133"/>
        <v>0</v>
      </c>
      <c r="LPU65" s="48">
        <f t="shared" si="133"/>
        <v>0</v>
      </c>
      <c r="LPV65" s="48">
        <f t="shared" si="133"/>
        <v>0</v>
      </c>
      <c r="LPW65" s="48">
        <f t="shared" si="133"/>
        <v>0</v>
      </c>
      <c r="LPX65" s="48">
        <f t="shared" si="133"/>
        <v>0</v>
      </c>
      <c r="LPY65" s="48">
        <f t="shared" si="133"/>
        <v>0</v>
      </c>
      <c r="LPZ65" s="48">
        <f t="shared" si="133"/>
        <v>0</v>
      </c>
      <c r="LQA65" s="48">
        <f t="shared" si="133"/>
        <v>0</v>
      </c>
      <c r="LQB65" s="48">
        <f t="shared" si="133"/>
        <v>0</v>
      </c>
      <c r="LQC65" s="48">
        <f t="shared" si="133"/>
        <v>0</v>
      </c>
      <c r="LQD65" s="48">
        <f t="shared" si="133"/>
        <v>0</v>
      </c>
      <c r="LQE65" s="48">
        <f t="shared" si="133"/>
        <v>0</v>
      </c>
      <c r="LQF65" s="48">
        <f t="shared" si="133"/>
        <v>0</v>
      </c>
      <c r="LQG65" s="48">
        <f t="shared" si="133"/>
        <v>0</v>
      </c>
      <c r="LQH65" s="48">
        <f t="shared" si="133"/>
        <v>0</v>
      </c>
      <c r="LQI65" s="48">
        <f t="shared" si="133"/>
        <v>0</v>
      </c>
      <c r="LQJ65" s="48">
        <f t="shared" si="133"/>
        <v>0</v>
      </c>
      <c r="LQK65" s="48">
        <f t="shared" si="133"/>
        <v>0</v>
      </c>
      <c r="LQL65" s="48">
        <f t="shared" si="133"/>
        <v>0</v>
      </c>
      <c r="LQM65" s="48">
        <f t="shared" si="133"/>
        <v>0</v>
      </c>
      <c r="LQN65" s="48">
        <f t="shared" si="133"/>
        <v>0</v>
      </c>
      <c r="LQO65" s="48">
        <f t="shared" si="133"/>
        <v>0</v>
      </c>
      <c r="LQP65" s="48">
        <f t="shared" si="133"/>
        <v>0</v>
      </c>
      <c r="LQQ65" s="48">
        <f t="shared" si="133"/>
        <v>0</v>
      </c>
      <c r="LQR65" s="48">
        <f t="shared" si="133"/>
        <v>0</v>
      </c>
      <c r="LQS65" s="48">
        <f t="shared" si="133"/>
        <v>0</v>
      </c>
      <c r="LQT65" s="48">
        <f t="shared" si="133"/>
        <v>0</v>
      </c>
      <c r="LQU65" s="48">
        <f t="shared" si="133"/>
        <v>0</v>
      </c>
      <c r="LQV65" s="48">
        <f t="shared" si="133"/>
        <v>0</v>
      </c>
      <c r="LQW65" s="48">
        <f t="shared" si="133"/>
        <v>0</v>
      </c>
      <c r="LQX65" s="48">
        <f t="shared" si="133"/>
        <v>0</v>
      </c>
      <c r="LQY65" s="48">
        <f t="shared" si="133"/>
        <v>0</v>
      </c>
      <c r="LQZ65" s="48">
        <f t="shared" si="133"/>
        <v>0</v>
      </c>
      <c r="LRA65" s="48">
        <f t="shared" si="133"/>
        <v>0</v>
      </c>
      <c r="LRB65" s="48">
        <f t="shared" si="133"/>
        <v>0</v>
      </c>
      <c r="LRC65" s="48">
        <f t="shared" si="133"/>
        <v>0</v>
      </c>
      <c r="LRD65" s="48">
        <f t="shared" si="133"/>
        <v>0</v>
      </c>
      <c r="LRE65" s="48">
        <f t="shared" ref="LRE65:LTP65" si="134">LRE19</f>
        <v>0</v>
      </c>
      <c r="LRF65" s="48">
        <f t="shared" si="134"/>
        <v>0</v>
      </c>
      <c r="LRG65" s="48">
        <f t="shared" si="134"/>
        <v>0</v>
      </c>
      <c r="LRH65" s="48">
        <f t="shared" si="134"/>
        <v>0</v>
      </c>
      <c r="LRI65" s="48">
        <f t="shared" si="134"/>
        <v>0</v>
      </c>
      <c r="LRJ65" s="48">
        <f t="shared" si="134"/>
        <v>0</v>
      </c>
      <c r="LRK65" s="48">
        <f t="shared" si="134"/>
        <v>0</v>
      </c>
      <c r="LRL65" s="48">
        <f t="shared" si="134"/>
        <v>0</v>
      </c>
      <c r="LRM65" s="48">
        <f t="shared" si="134"/>
        <v>0</v>
      </c>
      <c r="LRN65" s="48">
        <f t="shared" si="134"/>
        <v>0</v>
      </c>
      <c r="LRO65" s="48">
        <f t="shared" si="134"/>
        <v>0</v>
      </c>
      <c r="LRP65" s="48">
        <f t="shared" si="134"/>
        <v>0</v>
      </c>
      <c r="LRQ65" s="48">
        <f t="shared" si="134"/>
        <v>0</v>
      </c>
      <c r="LRR65" s="48">
        <f t="shared" si="134"/>
        <v>0</v>
      </c>
      <c r="LRS65" s="48">
        <f t="shared" si="134"/>
        <v>0</v>
      </c>
      <c r="LRT65" s="48">
        <f t="shared" si="134"/>
        <v>0</v>
      </c>
      <c r="LRU65" s="48">
        <f t="shared" si="134"/>
        <v>0</v>
      </c>
      <c r="LRV65" s="48">
        <f t="shared" si="134"/>
        <v>0</v>
      </c>
      <c r="LRW65" s="48">
        <f t="shared" si="134"/>
        <v>0</v>
      </c>
      <c r="LRX65" s="48">
        <f t="shared" si="134"/>
        <v>0</v>
      </c>
      <c r="LRY65" s="48">
        <f t="shared" si="134"/>
        <v>0</v>
      </c>
      <c r="LRZ65" s="48">
        <f t="shared" si="134"/>
        <v>0</v>
      </c>
      <c r="LSA65" s="48">
        <f t="shared" si="134"/>
        <v>0</v>
      </c>
      <c r="LSB65" s="48">
        <f t="shared" si="134"/>
        <v>0</v>
      </c>
      <c r="LSC65" s="48">
        <f t="shared" si="134"/>
        <v>0</v>
      </c>
      <c r="LSD65" s="48">
        <f t="shared" si="134"/>
        <v>0</v>
      </c>
      <c r="LSE65" s="48">
        <f t="shared" si="134"/>
        <v>0</v>
      </c>
      <c r="LSF65" s="48">
        <f t="shared" si="134"/>
        <v>0</v>
      </c>
      <c r="LSG65" s="48">
        <f t="shared" si="134"/>
        <v>0</v>
      </c>
      <c r="LSH65" s="48">
        <f t="shared" si="134"/>
        <v>0</v>
      </c>
      <c r="LSI65" s="48">
        <f t="shared" si="134"/>
        <v>0</v>
      </c>
      <c r="LSJ65" s="48">
        <f t="shared" si="134"/>
        <v>0</v>
      </c>
      <c r="LSK65" s="48">
        <f t="shared" si="134"/>
        <v>0</v>
      </c>
      <c r="LSL65" s="48">
        <f t="shared" si="134"/>
        <v>0</v>
      </c>
      <c r="LSM65" s="48">
        <f t="shared" si="134"/>
        <v>0</v>
      </c>
      <c r="LSN65" s="48">
        <f t="shared" si="134"/>
        <v>0</v>
      </c>
      <c r="LSO65" s="48">
        <f t="shared" si="134"/>
        <v>0</v>
      </c>
      <c r="LSP65" s="48">
        <f t="shared" si="134"/>
        <v>0</v>
      </c>
      <c r="LSQ65" s="48">
        <f t="shared" si="134"/>
        <v>0</v>
      </c>
      <c r="LSR65" s="48">
        <f t="shared" si="134"/>
        <v>0</v>
      </c>
      <c r="LSS65" s="48">
        <f t="shared" si="134"/>
        <v>0</v>
      </c>
      <c r="LST65" s="48">
        <f t="shared" si="134"/>
        <v>0</v>
      </c>
      <c r="LSU65" s="48">
        <f t="shared" si="134"/>
        <v>0</v>
      </c>
      <c r="LSV65" s="48">
        <f t="shared" si="134"/>
        <v>0</v>
      </c>
      <c r="LSW65" s="48">
        <f t="shared" si="134"/>
        <v>0</v>
      </c>
      <c r="LSX65" s="48">
        <f t="shared" si="134"/>
        <v>0</v>
      </c>
      <c r="LSY65" s="48">
        <f t="shared" si="134"/>
        <v>0</v>
      </c>
      <c r="LSZ65" s="48">
        <f t="shared" si="134"/>
        <v>0</v>
      </c>
      <c r="LTA65" s="48">
        <f t="shared" si="134"/>
        <v>0</v>
      </c>
      <c r="LTB65" s="48">
        <f t="shared" si="134"/>
        <v>0</v>
      </c>
      <c r="LTC65" s="48">
        <f t="shared" si="134"/>
        <v>0</v>
      </c>
      <c r="LTD65" s="48">
        <f t="shared" si="134"/>
        <v>0</v>
      </c>
      <c r="LTE65" s="48">
        <f t="shared" si="134"/>
        <v>0</v>
      </c>
      <c r="LTF65" s="48">
        <f t="shared" si="134"/>
        <v>0</v>
      </c>
      <c r="LTG65" s="48">
        <f t="shared" si="134"/>
        <v>0</v>
      </c>
      <c r="LTH65" s="48">
        <f t="shared" si="134"/>
        <v>0</v>
      </c>
      <c r="LTI65" s="48">
        <f t="shared" si="134"/>
        <v>0</v>
      </c>
      <c r="LTJ65" s="48">
        <f t="shared" si="134"/>
        <v>0</v>
      </c>
      <c r="LTK65" s="48">
        <f t="shared" si="134"/>
        <v>0</v>
      </c>
      <c r="LTL65" s="48">
        <f t="shared" si="134"/>
        <v>0</v>
      </c>
      <c r="LTM65" s="48">
        <f t="shared" si="134"/>
        <v>0</v>
      </c>
      <c r="LTN65" s="48">
        <f t="shared" si="134"/>
        <v>0</v>
      </c>
      <c r="LTO65" s="48">
        <f t="shared" si="134"/>
        <v>0</v>
      </c>
      <c r="LTP65" s="48">
        <f t="shared" si="134"/>
        <v>0</v>
      </c>
      <c r="LTQ65" s="48">
        <f t="shared" ref="LTQ65:LWB65" si="135">LTQ19</f>
        <v>0</v>
      </c>
      <c r="LTR65" s="48">
        <f t="shared" si="135"/>
        <v>0</v>
      </c>
      <c r="LTS65" s="48">
        <f t="shared" si="135"/>
        <v>0</v>
      </c>
      <c r="LTT65" s="48">
        <f t="shared" si="135"/>
        <v>0</v>
      </c>
      <c r="LTU65" s="48">
        <f t="shared" si="135"/>
        <v>0</v>
      </c>
      <c r="LTV65" s="48">
        <f t="shared" si="135"/>
        <v>0</v>
      </c>
      <c r="LTW65" s="48">
        <f t="shared" si="135"/>
        <v>0</v>
      </c>
      <c r="LTX65" s="48">
        <f t="shared" si="135"/>
        <v>0</v>
      </c>
      <c r="LTY65" s="48">
        <f t="shared" si="135"/>
        <v>0</v>
      </c>
      <c r="LTZ65" s="48">
        <f t="shared" si="135"/>
        <v>0</v>
      </c>
      <c r="LUA65" s="48">
        <f t="shared" si="135"/>
        <v>0</v>
      </c>
      <c r="LUB65" s="48">
        <f t="shared" si="135"/>
        <v>0</v>
      </c>
      <c r="LUC65" s="48">
        <f t="shared" si="135"/>
        <v>0</v>
      </c>
      <c r="LUD65" s="48">
        <f t="shared" si="135"/>
        <v>0</v>
      </c>
      <c r="LUE65" s="48">
        <f t="shared" si="135"/>
        <v>0</v>
      </c>
      <c r="LUF65" s="48">
        <f t="shared" si="135"/>
        <v>0</v>
      </c>
      <c r="LUG65" s="48">
        <f t="shared" si="135"/>
        <v>0</v>
      </c>
      <c r="LUH65" s="48">
        <f t="shared" si="135"/>
        <v>0</v>
      </c>
      <c r="LUI65" s="48">
        <f t="shared" si="135"/>
        <v>0</v>
      </c>
      <c r="LUJ65" s="48">
        <f t="shared" si="135"/>
        <v>0</v>
      </c>
      <c r="LUK65" s="48">
        <f t="shared" si="135"/>
        <v>0</v>
      </c>
      <c r="LUL65" s="48">
        <f t="shared" si="135"/>
        <v>0</v>
      </c>
      <c r="LUM65" s="48">
        <f t="shared" si="135"/>
        <v>0</v>
      </c>
      <c r="LUN65" s="48">
        <f t="shared" si="135"/>
        <v>0</v>
      </c>
      <c r="LUO65" s="48">
        <f t="shared" si="135"/>
        <v>0</v>
      </c>
      <c r="LUP65" s="48">
        <f t="shared" si="135"/>
        <v>0</v>
      </c>
      <c r="LUQ65" s="48">
        <f t="shared" si="135"/>
        <v>0</v>
      </c>
      <c r="LUR65" s="48">
        <f t="shared" si="135"/>
        <v>0</v>
      </c>
      <c r="LUS65" s="48">
        <f t="shared" si="135"/>
        <v>0</v>
      </c>
      <c r="LUT65" s="48">
        <f t="shared" si="135"/>
        <v>0</v>
      </c>
      <c r="LUU65" s="48">
        <f t="shared" si="135"/>
        <v>0</v>
      </c>
      <c r="LUV65" s="48">
        <f t="shared" si="135"/>
        <v>0</v>
      </c>
      <c r="LUW65" s="48">
        <f t="shared" si="135"/>
        <v>0</v>
      </c>
      <c r="LUX65" s="48">
        <f t="shared" si="135"/>
        <v>0</v>
      </c>
      <c r="LUY65" s="48">
        <f t="shared" si="135"/>
        <v>0</v>
      </c>
      <c r="LUZ65" s="48">
        <f t="shared" si="135"/>
        <v>0</v>
      </c>
      <c r="LVA65" s="48">
        <f t="shared" si="135"/>
        <v>0</v>
      </c>
      <c r="LVB65" s="48">
        <f t="shared" si="135"/>
        <v>0</v>
      </c>
      <c r="LVC65" s="48">
        <f t="shared" si="135"/>
        <v>0</v>
      </c>
      <c r="LVD65" s="48">
        <f t="shared" si="135"/>
        <v>0</v>
      </c>
      <c r="LVE65" s="48">
        <f t="shared" si="135"/>
        <v>0</v>
      </c>
      <c r="LVF65" s="48">
        <f t="shared" si="135"/>
        <v>0</v>
      </c>
      <c r="LVG65" s="48">
        <f t="shared" si="135"/>
        <v>0</v>
      </c>
      <c r="LVH65" s="48">
        <f t="shared" si="135"/>
        <v>0</v>
      </c>
      <c r="LVI65" s="48">
        <f t="shared" si="135"/>
        <v>0</v>
      </c>
      <c r="LVJ65" s="48">
        <f t="shared" si="135"/>
        <v>0</v>
      </c>
      <c r="LVK65" s="48">
        <f t="shared" si="135"/>
        <v>0</v>
      </c>
      <c r="LVL65" s="48">
        <f t="shared" si="135"/>
        <v>0</v>
      </c>
      <c r="LVM65" s="48">
        <f t="shared" si="135"/>
        <v>0</v>
      </c>
      <c r="LVN65" s="48">
        <f t="shared" si="135"/>
        <v>0</v>
      </c>
      <c r="LVO65" s="48">
        <f t="shared" si="135"/>
        <v>0</v>
      </c>
      <c r="LVP65" s="48">
        <f t="shared" si="135"/>
        <v>0</v>
      </c>
      <c r="LVQ65" s="48">
        <f t="shared" si="135"/>
        <v>0</v>
      </c>
      <c r="LVR65" s="48">
        <f t="shared" si="135"/>
        <v>0</v>
      </c>
      <c r="LVS65" s="48">
        <f t="shared" si="135"/>
        <v>0</v>
      </c>
      <c r="LVT65" s="48">
        <f t="shared" si="135"/>
        <v>0</v>
      </c>
      <c r="LVU65" s="48">
        <f t="shared" si="135"/>
        <v>0</v>
      </c>
      <c r="LVV65" s="48">
        <f t="shared" si="135"/>
        <v>0</v>
      </c>
      <c r="LVW65" s="48">
        <f t="shared" si="135"/>
        <v>0</v>
      </c>
      <c r="LVX65" s="48">
        <f t="shared" si="135"/>
        <v>0</v>
      </c>
      <c r="LVY65" s="48">
        <f t="shared" si="135"/>
        <v>0</v>
      </c>
      <c r="LVZ65" s="48">
        <f t="shared" si="135"/>
        <v>0</v>
      </c>
      <c r="LWA65" s="48">
        <f t="shared" si="135"/>
        <v>0</v>
      </c>
      <c r="LWB65" s="48">
        <f t="shared" si="135"/>
        <v>0</v>
      </c>
      <c r="LWC65" s="48">
        <f t="shared" ref="LWC65:LYN65" si="136">LWC19</f>
        <v>0</v>
      </c>
      <c r="LWD65" s="48">
        <f t="shared" si="136"/>
        <v>0</v>
      </c>
      <c r="LWE65" s="48">
        <f t="shared" si="136"/>
        <v>0</v>
      </c>
      <c r="LWF65" s="48">
        <f t="shared" si="136"/>
        <v>0</v>
      </c>
      <c r="LWG65" s="48">
        <f t="shared" si="136"/>
        <v>0</v>
      </c>
      <c r="LWH65" s="48">
        <f t="shared" si="136"/>
        <v>0</v>
      </c>
      <c r="LWI65" s="48">
        <f t="shared" si="136"/>
        <v>0</v>
      </c>
      <c r="LWJ65" s="48">
        <f t="shared" si="136"/>
        <v>0</v>
      </c>
      <c r="LWK65" s="48">
        <f t="shared" si="136"/>
        <v>0</v>
      </c>
      <c r="LWL65" s="48">
        <f t="shared" si="136"/>
        <v>0</v>
      </c>
      <c r="LWM65" s="48">
        <f t="shared" si="136"/>
        <v>0</v>
      </c>
      <c r="LWN65" s="48">
        <f t="shared" si="136"/>
        <v>0</v>
      </c>
      <c r="LWO65" s="48">
        <f t="shared" si="136"/>
        <v>0</v>
      </c>
      <c r="LWP65" s="48">
        <f t="shared" si="136"/>
        <v>0</v>
      </c>
      <c r="LWQ65" s="48">
        <f t="shared" si="136"/>
        <v>0</v>
      </c>
      <c r="LWR65" s="48">
        <f t="shared" si="136"/>
        <v>0</v>
      </c>
      <c r="LWS65" s="48">
        <f t="shared" si="136"/>
        <v>0</v>
      </c>
      <c r="LWT65" s="48">
        <f t="shared" si="136"/>
        <v>0</v>
      </c>
      <c r="LWU65" s="48">
        <f t="shared" si="136"/>
        <v>0</v>
      </c>
      <c r="LWV65" s="48">
        <f t="shared" si="136"/>
        <v>0</v>
      </c>
      <c r="LWW65" s="48">
        <f t="shared" si="136"/>
        <v>0</v>
      </c>
      <c r="LWX65" s="48">
        <f t="shared" si="136"/>
        <v>0</v>
      </c>
      <c r="LWY65" s="48">
        <f t="shared" si="136"/>
        <v>0</v>
      </c>
      <c r="LWZ65" s="48">
        <f t="shared" si="136"/>
        <v>0</v>
      </c>
      <c r="LXA65" s="48">
        <f t="shared" si="136"/>
        <v>0</v>
      </c>
      <c r="LXB65" s="48">
        <f t="shared" si="136"/>
        <v>0</v>
      </c>
      <c r="LXC65" s="48">
        <f t="shared" si="136"/>
        <v>0</v>
      </c>
      <c r="LXD65" s="48">
        <f t="shared" si="136"/>
        <v>0</v>
      </c>
      <c r="LXE65" s="48">
        <f t="shared" si="136"/>
        <v>0</v>
      </c>
      <c r="LXF65" s="48">
        <f t="shared" si="136"/>
        <v>0</v>
      </c>
      <c r="LXG65" s="48">
        <f t="shared" si="136"/>
        <v>0</v>
      </c>
      <c r="LXH65" s="48">
        <f t="shared" si="136"/>
        <v>0</v>
      </c>
      <c r="LXI65" s="48">
        <f t="shared" si="136"/>
        <v>0</v>
      </c>
      <c r="LXJ65" s="48">
        <f t="shared" si="136"/>
        <v>0</v>
      </c>
      <c r="LXK65" s="48">
        <f t="shared" si="136"/>
        <v>0</v>
      </c>
      <c r="LXL65" s="48">
        <f t="shared" si="136"/>
        <v>0</v>
      </c>
      <c r="LXM65" s="48">
        <f t="shared" si="136"/>
        <v>0</v>
      </c>
      <c r="LXN65" s="48">
        <f t="shared" si="136"/>
        <v>0</v>
      </c>
      <c r="LXO65" s="48">
        <f t="shared" si="136"/>
        <v>0</v>
      </c>
      <c r="LXP65" s="48">
        <f t="shared" si="136"/>
        <v>0</v>
      </c>
      <c r="LXQ65" s="48">
        <f t="shared" si="136"/>
        <v>0</v>
      </c>
      <c r="LXR65" s="48">
        <f t="shared" si="136"/>
        <v>0</v>
      </c>
      <c r="LXS65" s="48">
        <f t="shared" si="136"/>
        <v>0</v>
      </c>
      <c r="LXT65" s="48">
        <f t="shared" si="136"/>
        <v>0</v>
      </c>
      <c r="LXU65" s="48">
        <f t="shared" si="136"/>
        <v>0</v>
      </c>
      <c r="LXV65" s="48">
        <f t="shared" si="136"/>
        <v>0</v>
      </c>
      <c r="LXW65" s="48">
        <f t="shared" si="136"/>
        <v>0</v>
      </c>
      <c r="LXX65" s="48">
        <f t="shared" si="136"/>
        <v>0</v>
      </c>
      <c r="LXY65" s="48">
        <f t="shared" si="136"/>
        <v>0</v>
      </c>
      <c r="LXZ65" s="48">
        <f t="shared" si="136"/>
        <v>0</v>
      </c>
      <c r="LYA65" s="48">
        <f t="shared" si="136"/>
        <v>0</v>
      </c>
      <c r="LYB65" s="48">
        <f t="shared" si="136"/>
        <v>0</v>
      </c>
      <c r="LYC65" s="48">
        <f t="shared" si="136"/>
        <v>0</v>
      </c>
      <c r="LYD65" s="48">
        <f t="shared" si="136"/>
        <v>0</v>
      </c>
      <c r="LYE65" s="48">
        <f t="shared" si="136"/>
        <v>0</v>
      </c>
      <c r="LYF65" s="48">
        <f t="shared" si="136"/>
        <v>0</v>
      </c>
      <c r="LYG65" s="48">
        <f t="shared" si="136"/>
        <v>0</v>
      </c>
      <c r="LYH65" s="48">
        <f t="shared" si="136"/>
        <v>0</v>
      </c>
      <c r="LYI65" s="48">
        <f t="shared" si="136"/>
        <v>0</v>
      </c>
      <c r="LYJ65" s="48">
        <f t="shared" si="136"/>
        <v>0</v>
      </c>
      <c r="LYK65" s="48">
        <f t="shared" si="136"/>
        <v>0</v>
      </c>
      <c r="LYL65" s="48">
        <f t="shared" si="136"/>
        <v>0</v>
      </c>
      <c r="LYM65" s="48">
        <f t="shared" si="136"/>
        <v>0</v>
      </c>
      <c r="LYN65" s="48">
        <f t="shared" si="136"/>
        <v>0</v>
      </c>
      <c r="LYO65" s="48">
        <f t="shared" ref="LYO65:MAZ65" si="137">LYO19</f>
        <v>0</v>
      </c>
      <c r="LYP65" s="48">
        <f t="shared" si="137"/>
        <v>0</v>
      </c>
      <c r="LYQ65" s="48">
        <f t="shared" si="137"/>
        <v>0</v>
      </c>
      <c r="LYR65" s="48">
        <f t="shared" si="137"/>
        <v>0</v>
      </c>
      <c r="LYS65" s="48">
        <f t="shared" si="137"/>
        <v>0</v>
      </c>
      <c r="LYT65" s="48">
        <f t="shared" si="137"/>
        <v>0</v>
      </c>
      <c r="LYU65" s="48">
        <f t="shared" si="137"/>
        <v>0</v>
      </c>
      <c r="LYV65" s="48">
        <f t="shared" si="137"/>
        <v>0</v>
      </c>
      <c r="LYW65" s="48">
        <f t="shared" si="137"/>
        <v>0</v>
      </c>
      <c r="LYX65" s="48">
        <f t="shared" si="137"/>
        <v>0</v>
      </c>
      <c r="LYY65" s="48">
        <f t="shared" si="137"/>
        <v>0</v>
      </c>
      <c r="LYZ65" s="48">
        <f t="shared" si="137"/>
        <v>0</v>
      </c>
      <c r="LZA65" s="48">
        <f t="shared" si="137"/>
        <v>0</v>
      </c>
      <c r="LZB65" s="48">
        <f t="shared" si="137"/>
        <v>0</v>
      </c>
      <c r="LZC65" s="48">
        <f t="shared" si="137"/>
        <v>0</v>
      </c>
      <c r="LZD65" s="48">
        <f t="shared" si="137"/>
        <v>0</v>
      </c>
      <c r="LZE65" s="48">
        <f t="shared" si="137"/>
        <v>0</v>
      </c>
      <c r="LZF65" s="48">
        <f t="shared" si="137"/>
        <v>0</v>
      </c>
      <c r="LZG65" s="48">
        <f t="shared" si="137"/>
        <v>0</v>
      </c>
      <c r="LZH65" s="48">
        <f t="shared" si="137"/>
        <v>0</v>
      </c>
      <c r="LZI65" s="48">
        <f t="shared" si="137"/>
        <v>0</v>
      </c>
      <c r="LZJ65" s="48">
        <f t="shared" si="137"/>
        <v>0</v>
      </c>
      <c r="LZK65" s="48">
        <f t="shared" si="137"/>
        <v>0</v>
      </c>
      <c r="LZL65" s="48">
        <f t="shared" si="137"/>
        <v>0</v>
      </c>
      <c r="LZM65" s="48">
        <f t="shared" si="137"/>
        <v>0</v>
      </c>
      <c r="LZN65" s="48">
        <f t="shared" si="137"/>
        <v>0</v>
      </c>
      <c r="LZO65" s="48">
        <f t="shared" si="137"/>
        <v>0</v>
      </c>
      <c r="LZP65" s="48">
        <f t="shared" si="137"/>
        <v>0</v>
      </c>
      <c r="LZQ65" s="48">
        <f t="shared" si="137"/>
        <v>0</v>
      </c>
      <c r="LZR65" s="48">
        <f t="shared" si="137"/>
        <v>0</v>
      </c>
      <c r="LZS65" s="48">
        <f t="shared" si="137"/>
        <v>0</v>
      </c>
      <c r="LZT65" s="48">
        <f t="shared" si="137"/>
        <v>0</v>
      </c>
      <c r="LZU65" s="48">
        <f t="shared" si="137"/>
        <v>0</v>
      </c>
      <c r="LZV65" s="48">
        <f t="shared" si="137"/>
        <v>0</v>
      </c>
      <c r="LZW65" s="48">
        <f t="shared" si="137"/>
        <v>0</v>
      </c>
      <c r="LZX65" s="48">
        <f t="shared" si="137"/>
        <v>0</v>
      </c>
      <c r="LZY65" s="48">
        <f t="shared" si="137"/>
        <v>0</v>
      </c>
      <c r="LZZ65" s="48">
        <f t="shared" si="137"/>
        <v>0</v>
      </c>
      <c r="MAA65" s="48">
        <f t="shared" si="137"/>
        <v>0</v>
      </c>
      <c r="MAB65" s="48">
        <f t="shared" si="137"/>
        <v>0</v>
      </c>
      <c r="MAC65" s="48">
        <f t="shared" si="137"/>
        <v>0</v>
      </c>
      <c r="MAD65" s="48">
        <f t="shared" si="137"/>
        <v>0</v>
      </c>
      <c r="MAE65" s="48">
        <f t="shared" si="137"/>
        <v>0</v>
      </c>
      <c r="MAF65" s="48">
        <f t="shared" si="137"/>
        <v>0</v>
      </c>
      <c r="MAG65" s="48">
        <f t="shared" si="137"/>
        <v>0</v>
      </c>
      <c r="MAH65" s="48">
        <f t="shared" si="137"/>
        <v>0</v>
      </c>
      <c r="MAI65" s="48">
        <f t="shared" si="137"/>
        <v>0</v>
      </c>
      <c r="MAJ65" s="48">
        <f t="shared" si="137"/>
        <v>0</v>
      </c>
      <c r="MAK65" s="48">
        <f t="shared" si="137"/>
        <v>0</v>
      </c>
      <c r="MAL65" s="48">
        <f t="shared" si="137"/>
        <v>0</v>
      </c>
      <c r="MAM65" s="48">
        <f t="shared" si="137"/>
        <v>0</v>
      </c>
      <c r="MAN65" s="48">
        <f t="shared" si="137"/>
        <v>0</v>
      </c>
      <c r="MAO65" s="48">
        <f t="shared" si="137"/>
        <v>0</v>
      </c>
      <c r="MAP65" s="48">
        <f t="shared" si="137"/>
        <v>0</v>
      </c>
      <c r="MAQ65" s="48">
        <f t="shared" si="137"/>
        <v>0</v>
      </c>
      <c r="MAR65" s="48">
        <f t="shared" si="137"/>
        <v>0</v>
      </c>
      <c r="MAS65" s="48">
        <f t="shared" si="137"/>
        <v>0</v>
      </c>
      <c r="MAT65" s="48">
        <f t="shared" si="137"/>
        <v>0</v>
      </c>
      <c r="MAU65" s="48">
        <f t="shared" si="137"/>
        <v>0</v>
      </c>
      <c r="MAV65" s="48">
        <f t="shared" si="137"/>
        <v>0</v>
      </c>
      <c r="MAW65" s="48">
        <f t="shared" si="137"/>
        <v>0</v>
      </c>
      <c r="MAX65" s="48">
        <f t="shared" si="137"/>
        <v>0</v>
      </c>
      <c r="MAY65" s="48">
        <f t="shared" si="137"/>
        <v>0</v>
      </c>
      <c r="MAZ65" s="48">
        <f t="shared" si="137"/>
        <v>0</v>
      </c>
      <c r="MBA65" s="48">
        <f t="shared" ref="MBA65:MDL65" si="138">MBA19</f>
        <v>0</v>
      </c>
      <c r="MBB65" s="48">
        <f t="shared" si="138"/>
        <v>0</v>
      </c>
      <c r="MBC65" s="48">
        <f t="shared" si="138"/>
        <v>0</v>
      </c>
      <c r="MBD65" s="48">
        <f t="shared" si="138"/>
        <v>0</v>
      </c>
      <c r="MBE65" s="48">
        <f t="shared" si="138"/>
        <v>0</v>
      </c>
      <c r="MBF65" s="48">
        <f t="shared" si="138"/>
        <v>0</v>
      </c>
      <c r="MBG65" s="48">
        <f t="shared" si="138"/>
        <v>0</v>
      </c>
      <c r="MBH65" s="48">
        <f t="shared" si="138"/>
        <v>0</v>
      </c>
      <c r="MBI65" s="48">
        <f t="shared" si="138"/>
        <v>0</v>
      </c>
      <c r="MBJ65" s="48">
        <f t="shared" si="138"/>
        <v>0</v>
      </c>
      <c r="MBK65" s="48">
        <f t="shared" si="138"/>
        <v>0</v>
      </c>
      <c r="MBL65" s="48">
        <f t="shared" si="138"/>
        <v>0</v>
      </c>
      <c r="MBM65" s="48">
        <f t="shared" si="138"/>
        <v>0</v>
      </c>
      <c r="MBN65" s="48">
        <f t="shared" si="138"/>
        <v>0</v>
      </c>
      <c r="MBO65" s="48">
        <f t="shared" si="138"/>
        <v>0</v>
      </c>
      <c r="MBP65" s="48">
        <f t="shared" si="138"/>
        <v>0</v>
      </c>
      <c r="MBQ65" s="48">
        <f t="shared" si="138"/>
        <v>0</v>
      </c>
      <c r="MBR65" s="48">
        <f t="shared" si="138"/>
        <v>0</v>
      </c>
      <c r="MBS65" s="48">
        <f t="shared" si="138"/>
        <v>0</v>
      </c>
      <c r="MBT65" s="48">
        <f t="shared" si="138"/>
        <v>0</v>
      </c>
      <c r="MBU65" s="48">
        <f t="shared" si="138"/>
        <v>0</v>
      </c>
      <c r="MBV65" s="48">
        <f t="shared" si="138"/>
        <v>0</v>
      </c>
      <c r="MBW65" s="48">
        <f t="shared" si="138"/>
        <v>0</v>
      </c>
      <c r="MBX65" s="48">
        <f t="shared" si="138"/>
        <v>0</v>
      </c>
      <c r="MBY65" s="48">
        <f t="shared" si="138"/>
        <v>0</v>
      </c>
      <c r="MBZ65" s="48">
        <f t="shared" si="138"/>
        <v>0</v>
      </c>
      <c r="MCA65" s="48">
        <f t="shared" si="138"/>
        <v>0</v>
      </c>
      <c r="MCB65" s="48">
        <f t="shared" si="138"/>
        <v>0</v>
      </c>
      <c r="MCC65" s="48">
        <f t="shared" si="138"/>
        <v>0</v>
      </c>
      <c r="MCD65" s="48">
        <f t="shared" si="138"/>
        <v>0</v>
      </c>
      <c r="MCE65" s="48">
        <f t="shared" si="138"/>
        <v>0</v>
      </c>
      <c r="MCF65" s="48">
        <f t="shared" si="138"/>
        <v>0</v>
      </c>
      <c r="MCG65" s="48">
        <f t="shared" si="138"/>
        <v>0</v>
      </c>
      <c r="MCH65" s="48">
        <f t="shared" si="138"/>
        <v>0</v>
      </c>
      <c r="MCI65" s="48">
        <f t="shared" si="138"/>
        <v>0</v>
      </c>
      <c r="MCJ65" s="48">
        <f t="shared" si="138"/>
        <v>0</v>
      </c>
      <c r="MCK65" s="48">
        <f t="shared" si="138"/>
        <v>0</v>
      </c>
      <c r="MCL65" s="48">
        <f t="shared" si="138"/>
        <v>0</v>
      </c>
      <c r="MCM65" s="48">
        <f t="shared" si="138"/>
        <v>0</v>
      </c>
      <c r="MCN65" s="48">
        <f t="shared" si="138"/>
        <v>0</v>
      </c>
      <c r="MCO65" s="48">
        <f t="shared" si="138"/>
        <v>0</v>
      </c>
      <c r="MCP65" s="48">
        <f t="shared" si="138"/>
        <v>0</v>
      </c>
      <c r="MCQ65" s="48">
        <f t="shared" si="138"/>
        <v>0</v>
      </c>
      <c r="MCR65" s="48">
        <f t="shared" si="138"/>
        <v>0</v>
      </c>
      <c r="MCS65" s="48">
        <f t="shared" si="138"/>
        <v>0</v>
      </c>
      <c r="MCT65" s="48">
        <f t="shared" si="138"/>
        <v>0</v>
      </c>
      <c r="MCU65" s="48">
        <f t="shared" si="138"/>
        <v>0</v>
      </c>
      <c r="MCV65" s="48">
        <f t="shared" si="138"/>
        <v>0</v>
      </c>
      <c r="MCW65" s="48">
        <f t="shared" si="138"/>
        <v>0</v>
      </c>
      <c r="MCX65" s="48">
        <f t="shared" si="138"/>
        <v>0</v>
      </c>
      <c r="MCY65" s="48">
        <f t="shared" si="138"/>
        <v>0</v>
      </c>
      <c r="MCZ65" s="48">
        <f t="shared" si="138"/>
        <v>0</v>
      </c>
      <c r="MDA65" s="48">
        <f t="shared" si="138"/>
        <v>0</v>
      </c>
      <c r="MDB65" s="48">
        <f t="shared" si="138"/>
        <v>0</v>
      </c>
      <c r="MDC65" s="48">
        <f t="shared" si="138"/>
        <v>0</v>
      </c>
      <c r="MDD65" s="48">
        <f t="shared" si="138"/>
        <v>0</v>
      </c>
      <c r="MDE65" s="48">
        <f t="shared" si="138"/>
        <v>0</v>
      </c>
      <c r="MDF65" s="48">
        <f t="shared" si="138"/>
        <v>0</v>
      </c>
      <c r="MDG65" s="48">
        <f t="shared" si="138"/>
        <v>0</v>
      </c>
      <c r="MDH65" s="48">
        <f t="shared" si="138"/>
        <v>0</v>
      </c>
      <c r="MDI65" s="48">
        <f t="shared" si="138"/>
        <v>0</v>
      </c>
      <c r="MDJ65" s="48">
        <f t="shared" si="138"/>
        <v>0</v>
      </c>
      <c r="MDK65" s="48">
        <f t="shared" si="138"/>
        <v>0</v>
      </c>
      <c r="MDL65" s="48">
        <f t="shared" si="138"/>
        <v>0</v>
      </c>
      <c r="MDM65" s="48">
        <f t="shared" ref="MDM65:MFX65" si="139">MDM19</f>
        <v>0</v>
      </c>
      <c r="MDN65" s="48">
        <f t="shared" si="139"/>
        <v>0</v>
      </c>
      <c r="MDO65" s="48">
        <f t="shared" si="139"/>
        <v>0</v>
      </c>
      <c r="MDP65" s="48">
        <f t="shared" si="139"/>
        <v>0</v>
      </c>
      <c r="MDQ65" s="48">
        <f t="shared" si="139"/>
        <v>0</v>
      </c>
      <c r="MDR65" s="48">
        <f t="shared" si="139"/>
        <v>0</v>
      </c>
      <c r="MDS65" s="48">
        <f t="shared" si="139"/>
        <v>0</v>
      </c>
      <c r="MDT65" s="48">
        <f t="shared" si="139"/>
        <v>0</v>
      </c>
      <c r="MDU65" s="48">
        <f t="shared" si="139"/>
        <v>0</v>
      </c>
      <c r="MDV65" s="48">
        <f t="shared" si="139"/>
        <v>0</v>
      </c>
      <c r="MDW65" s="48">
        <f t="shared" si="139"/>
        <v>0</v>
      </c>
      <c r="MDX65" s="48">
        <f t="shared" si="139"/>
        <v>0</v>
      </c>
      <c r="MDY65" s="48">
        <f t="shared" si="139"/>
        <v>0</v>
      </c>
      <c r="MDZ65" s="48">
        <f t="shared" si="139"/>
        <v>0</v>
      </c>
      <c r="MEA65" s="48">
        <f t="shared" si="139"/>
        <v>0</v>
      </c>
      <c r="MEB65" s="48">
        <f t="shared" si="139"/>
        <v>0</v>
      </c>
      <c r="MEC65" s="48">
        <f t="shared" si="139"/>
        <v>0</v>
      </c>
      <c r="MED65" s="48">
        <f t="shared" si="139"/>
        <v>0</v>
      </c>
      <c r="MEE65" s="48">
        <f t="shared" si="139"/>
        <v>0</v>
      </c>
      <c r="MEF65" s="48">
        <f t="shared" si="139"/>
        <v>0</v>
      </c>
      <c r="MEG65" s="48">
        <f t="shared" si="139"/>
        <v>0</v>
      </c>
      <c r="MEH65" s="48">
        <f t="shared" si="139"/>
        <v>0</v>
      </c>
      <c r="MEI65" s="48">
        <f t="shared" si="139"/>
        <v>0</v>
      </c>
      <c r="MEJ65" s="48">
        <f t="shared" si="139"/>
        <v>0</v>
      </c>
      <c r="MEK65" s="48">
        <f t="shared" si="139"/>
        <v>0</v>
      </c>
      <c r="MEL65" s="48">
        <f t="shared" si="139"/>
        <v>0</v>
      </c>
      <c r="MEM65" s="48">
        <f t="shared" si="139"/>
        <v>0</v>
      </c>
      <c r="MEN65" s="48">
        <f t="shared" si="139"/>
        <v>0</v>
      </c>
      <c r="MEO65" s="48">
        <f t="shared" si="139"/>
        <v>0</v>
      </c>
      <c r="MEP65" s="48">
        <f t="shared" si="139"/>
        <v>0</v>
      </c>
      <c r="MEQ65" s="48">
        <f t="shared" si="139"/>
        <v>0</v>
      </c>
      <c r="MER65" s="48">
        <f t="shared" si="139"/>
        <v>0</v>
      </c>
      <c r="MES65" s="48">
        <f t="shared" si="139"/>
        <v>0</v>
      </c>
      <c r="MET65" s="48">
        <f t="shared" si="139"/>
        <v>0</v>
      </c>
      <c r="MEU65" s="48">
        <f t="shared" si="139"/>
        <v>0</v>
      </c>
      <c r="MEV65" s="48">
        <f t="shared" si="139"/>
        <v>0</v>
      </c>
      <c r="MEW65" s="48">
        <f t="shared" si="139"/>
        <v>0</v>
      </c>
      <c r="MEX65" s="48">
        <f t="shared" si="139"/>
        <v>0</v>
      </c>
      <c r="MEY65" s="48">
        <f t="shared" si="139"/>
        <v>0</v>
      </c>
      <c r="MEZ65" s="48">
        <f t="shared" si="139"/>
        <v>0</v>
      </c>
      <c r="MFA65" s="48">
        <f t="shared" si="139"/>
        <v>0</v>
      </c>
      <c r="MFB65" s="48">
        <f t="shared" si="139"/>
        <v>0</v>
      </c>
      <c r="MFC65" s="48">
        <f t="shared" si="139"/>
        <v>0</v>
      </c>
      <c r="MFD65" s="48">
        <f t="shared" si="139"/>
        <v>0</v>
      </c>
      <c r="MFE65" s="48">
        <f t="shared" si="139"/>
        <v>0</v>
      </c>
      <c r="MFF65" s="48">
        <f t="shared" si="139"/>
        <v>0</v>
      </c>
      <c r="MFG65" s="48">
        <f t="shared" si="139"/>
        <v>0</v>
      </c>
      <c r="MFH65" s="48">
        <f t="shared" si="139"/>
        <v>0</v>
      </c>
      <c r="MFI65" s="48">
        <f t="shared" si="139"/>
        <v>0</v>
      </c>
      <c r="MFJ65" s="48">
        <f t="shared" si="139"/>
        <v>0</v>
      </c>
      <c r="MFK65" s="48">
        <f t="shared" si="139"/>
        <v>0</v>
      </c>
      <c r="MFL65" s="48">
        <f t="shared" si="139"/>
        <v>0</v>
      </c>
      <c r="MFM65" s="48">
        <f t="shared" si="139"/>
        <v>0</v>
      </c>
      <c r="MFN65" s="48">
        <f t="shared" si="139"/>
        <v>0</v>
      </c>
      <c r="MFO65" s="48">
        <f t="shared" si="139"/>
        <v>0</v>
      </c>
      <c r="MFP65" s="48">
        <f t="shared" si="139"/>
        <v>0</v>
      </c>
      <c r="MFQ65" s="48">
        <f t="shared" si="139"/>
        <v>0</v>
      </c>
      <c r="MFR65" s="48">
        <f t="shared" si="139"/>
        <v>0</v>
      </c>
      <c r="MFS65" s="48">
        <f t="shared" si="139"/>
        <v>0</v>
      </c>
      <c r="MFT65" s="48">
        <f t="shared" si="139"/>
        <v>0</v>
      </c>
      <c r="MFU65" s="48">
        <f t="shared" si="139"/>
        <v>0</v>
      </c>
      <c r="MFV65" s="48">
        <f t="shared" si="139"/>
        <v>0</v>
      </c>
      <c r="MFW65" s="48">
        <f t="shared" si="139"/>
        <v>0</v>
      </c>
      <c r="MFX65" s="48">
        <f t="shared" si="139"/>
        <v>0</v>
      </c>
      <c r="MFY65" s="48">
        <f t="shared" ref="MFY65:MIJ65" si="140">MFY19</f>
        <v>0</v>
      </c>
      <c r="MFZ65" s="48">
        <f t="shared" si="140"/>
        <v>0</v>
      </c>
      <c r="MGA65" s="48">
        <f t="shared" si="140"/>
        <v>0</v>
      </c>
      <c r="MGB65" s="48">
        <f t="shared" si="140"/>
        <v>0</v>
      </c>
      <c r="MGC65" s="48">
        <f t="shared" si="140"/>
        <v>0</v>
      </c>
      <c r="MGD65" s="48">
        <f t="shared" si="140"/>
        <v>0</v>
      </c>
      <c r="MGE65" s="48">
        <f t="shared" si="140"/>
        <v>0</v>
      </c>
      <c r="MGF65" s="48">
        <f t="shared" si="140"/>
        <v>0</v>
      </c>
      <c r="MGG65" s="48">
        <f t="shared" si="140"/>
        <v>0</v>
      </c>
      <c r="MGH65" s="48">
        <f t="shared" si="140"/>
        <v>0</v>
      </c>
      <c r="MGI65" s="48">
        <f t="shared" si="140"/>
        <v>0</v>
      </c>
      <c r="MGJ65" s="48">
        <f t="shared" si="140"/>
        <v>0</v>
      </c>
      <c r="MGK65" s="48">
        <f t="shared" si="140"/>
        <v>0</v>
      </c>
      <c r="MGL65" s="48">
        <f t="shared" si="140"/>
        <v>0</v>
      </c>
      <c r="MGM65" s="48">
        <f t="shared" si="140"/>
        <v>0</v>
      </c>
      <c r="MGN65" s="48">
        <f t="shared" si="140"/>
        <v>0</v>
      </c>
      <c r="MGO65" s="48">
        <f t="shared" si="140"/>
        <v>0</v>
      </c>
      <c r="MGP65" s="48">
        <f t="shared" si="140"/>
        <v>0</v>
      </c>
      <c r="MGQ65" s="48">
        <f t="shared" si="140"/>
        <v>0</v>
      </c>
      <c r="MGR65" s="48">
        <f t="shared" si="140"/>
        <v>0</v>
      </c>
      <c r="MGS65" s="48">
        <f t="shared" si="140"/>
        <v>0</v>
      </c>
      <c r="MGT65" s="48">
        <f t="shared" si="140"/>
        <v>0</v>
      </c>
      <c r="MGU65" s="48">
        <f t="shared" si="140"/>
        <v>0</v>
      </c>
      <c r="MGV65" s="48">
        <f t="shared" si="140"/>
        <v>0</v>
      </c>
      <c r="MGW65" s="48">
        <f t="shared" si="140"/>
        <v>0</v>
      </c>
      <c r="MGX65" s="48">
        <f t="shared" si="140"/>
        <v>0</v>
      </c>
      <c r="MGY65" s="48">
        <f t="shared" si="140"/>
        <v>0</v>
      </c>
      <c r="MGZ65" s="48">
        <f t="shared" si="140"/>
        <v>0</v>
      </c>
      <c r="MHA65" s="48">
        <f t="shared" si="140"/>
        <v>0</v>
      </c>
      <c r="MHB65" s="48">
        <f t="shared" si="140"/>
        <v>0</v>
      </c>
      <c r="MHC65" s="48">
        <f t="shared" si="140"/>
        <v>0</v>
      </c>
      <c r="MHD65" s="48">
        <f t="shared" si="140"/>
        <v>0</v>
      </c>
      <c r="MHE65" s="48">
        <f t="shared" si="140"/>
        <v>0</v>
      </c>
      <c r="MHF65" s="48">
        <f t="shared" si="140"/>
        <v>0</v>
      </c>
      <c r="MHG65" s="48">
        <f t="shared" si="140"/>
        <v>0</v>
      </c>
      <c r="MHH65" s="48">
        <f t="shared" si="140"/>
        <v>0</v>
      </c>
      <c r="MHI65" s="48">
        <f t="shared" si="140"/>
        <v>0</v>
      </c>
      <c r="MHJ65" s="48">
        <f t="shared" si="140"/>
        <v>0</v>
      </c>
      <c r="MHK65" s="48">
        <f t="shared" si="140"/>
        <v>0</v>
      </c>
      <c r="MHL65" s="48">
        <f t="shared" si="140"/>
        <v>0</v>
      </c>
      <c r="MHM65" s="48">
        <f t="shared" si="140"/>
        <v>0</v>
      </c>
      <c r="MHN65" s="48">
        <f t="shared" si="140"/>
        <v>0</v>
      </c>
      <c r="MHO65" s="48">
        <f t="shared" si="140"/>
        <v>0</v>
      </c>
      <c r="MHP65" s="48">
        <f t="shared" si="140"/>
        <v>0</v>
      </c>
      <c r="MHQ65" s="48">
        <f t="shared" si="140"/>
        <v>0</v>
      </c>
      <c r="MHR65" s="48">
        <f t="shared" si="140"/>
        <v>0</v>
      </c>
      <c r="MHS65" s="48">
        <f t="shared" si="140"/>
        <v>0</v>
      </c>
      <c r="MHT65" s="48">
        <f t="shared" si="140"/>
        <v>0</v>
      </c>
      <c r="MHU65" s="48">
        <f t="shared" si="140"/>
        <v>0</v>
      </c>
      <c r="MHV65" s="48">
        <f t="shared" si="140"/>
        <v>0</v>
      </c>
      <c r="MHW65" s="48">
        <f t="shared" si="140"/>
        <v>0</v>
      </c>
      <c r="MHX65" s="48">
        <f t="shared" si="140"/>
        <v>0</v>
      </c>
      <c r="MHY65" s="48">
        <f t="shared" si="140"/>
        <v>0</v>
      </c>
      <c r="MHZ65" s="48">
        <f t="shared" si="140"/>
        <v>0</v>
      </c>
      <c r="MIA65" s="48">
        <f t="shared" si="140"/>
        <v>0</v>
      </c>
      <c r="MIB65" s="48">
        <f t="shared" si="140"/>
        <v>0</v>
      </c>
      <c r="MIC65" s="48">
        <f t="shared" si="140"/>
        <v>0</v>
      </c>
      <c r="MID65" s="48">
        <f t="shared" si="140"/>
        <v>0</v>
      </c>
      <c r="MIE65" s="48">
        <f t="shared" si="140"/>
        <v>0</v>
      </c>
      <c r="MIF65" s="48">
        <f t="shared" si="140"/>
        <v>0</v>
      </c>
      <c r="MIG65" s="48">
        <f t="shared" si="140"/>
        <v>0</v>
      </c>
      <c r="MIH65" s="48">
        <f t="shared" si="140"/>
        <v>0</v>
      </c>
      <c r="MII65" s="48">
        <f t="shared" si="140"/>
        <v>0</v>
      </c>
      <c r="MIJ65" s="48">
        <f t="shared" si="140"/>
        <v>0</v>
      </c>
      <c r="MIK65" s="48">
        <f t="shared" ref="MIK65:MKV65" si="141">MIK19</f>
        <v>0</v>
      </c>
      <c r="MIL65" s="48">
        <f t="shared" si="141"/>
        <v>0</v>
      </c>
      <c r="MIM65" s="48">
        <f t="shared" si="141"/>
        <v>0</v>
      </c>
      <c r="MIN65" s="48">
        <f t="shared" si="141"/>
        <v>0</v>
      </c>
      <c r="MIO65" s="48">
        <f t="shared" si="141"/>
        <v>0</v>
      </c>
      <c r="MIP65" s="48">
        <f t="shared" si="141"/>
        <v>0</v>
      </c>
      <c r="MIQ65" s="48">
        <f t="shared" si="141"/>
        <v>0</v>
      </c>
      <c r="MIR65" s="48">
        <f t="shared" si="141"/>
        <v>0</v>
      </c>
      <c r="MIS65" s="48">
        <f t="shared" si="141"/>
        <v>0</v>
      </c>
      <c r="MIT65" s="48">
        <f t="shared" si="141"/>
        <v>0</v>
      </c>
      <c r="MIU65" s="48">
        <f t="shared" si="141"/>
        <v>0</v>
      </c>
      <c r="MIV65" s="48">
        <f t="shared" si="141"/>
        <v>0</v>
      </c>
      <c r="MIW65" s="48">
        <f t="shared" si="141"/>
        <v>0</v>
      </c>
      <c r="MIX65" s="48">
        <f t="shared" si="141"/>
        <v>0</v>
      </c>
      <c r="MIY65" s="48">
        <f t="shared" si="141"/>
        <v>0</v>
      </c>
      <c r="MIZ65" s="48">
        <f t="shared" si="141"/>
        <v>0</v>
      </c>
      <c r="MJA65" s="48">
        <f t="shared" si="141"/>
        <v>0</v>
      </c>
      <c r="MJB65" s="48">
        <f t="shared" si="141"/>
        <v>0</v>
      </c>
      <c r="MJC65" s="48">
        <f t="shared" si="141"/>
        <v>0</v>
      </c>
      <c r="MJD65" s="48">
        <f t="shared" si="141"/>
        <v>0</v>
      </c>
      <c r="MJE65" s="48">
        <f t="shared" si="141"/>
        <v>0</v>
      </c>
      <c r="MJF65" s="48">
        <f t="shared" si="141"/>
        <v>0</v>
      </c>
      <c r="MJG65" s="48">
        <f t="shared" si="141"/>
        <v>0</v>
      </c>
      <c r="MJH65" s="48">
        <f t="shared" si="141"/>
        <v>0</v>
      </c>
      <c r="MJI65" s="48">
        <f t="shared" si="141"/>
        <v>0</v>
      </c>
      <c r="MJJ65" s="48">
        <f t="shared" si="141"/>
        <v>0</v>
      </c>
      <c r="MJK65" s="48">
        <f t="shared" si="141"/>
        <v>0</v>
      </c>
      <c r="MJL65" s="48">
        <f t="shared" si="141"/>
        <v>0</v>
      </c>
      <c r="MJM65" s="48">
        <f t="shared" si="141"/>
        <v>0</v>
      </c>
      <c r="MJN65" s="48">
        <f t="shared" si="141"/>
        <v>0</v>
      </c>
      <c r="MJO65" s="48">
        <f t="shared" si="141"/>
        <v>0</v>
      </c>
      <c r="MJP65" s="48">
        <f t="shared" si="141"/>
        <v>0</v>
      </c>
      <c r="MJQ65" s="48">
        <f t="shared" si="141"/>
        <v>0</v>
      </c>
      <c r="MJR65" s="48">
        <f t="shared" si="141"/>
        <v>0</v>
      </c>
      <c r="MJS65" s="48">
        <f t="shared" si="141"/>
        <v>0</v>
      </c>
      <c r="MJT65" s="48">
        <f t="shared" si="141"/>
        <v>0</v>
      </c>
      <c r="MJU65" s="48">
        <f t="shared" si="141"/>
        <v>0</v>
      </c>
      <c r="MJV65" s="48">
        <f t="shared" si="141"/>
        <v>0</v>
      </c>
      <c r="MJW65" s="48">
        <f t="shared" si="141"/>
        <v>0</v>
      </c>
      <c r="MJX65" s="48">
        <f t="shared" si="141"/>
        <v>0</v>
      </c>
      <c r="MJY65" s="48">
        <f t="shared" si="141"/>
        <v>0</v>
      </c>
      <c r="MJZ65" s="48">
        <f t="shared" si="141"/>
        <v>0</v>
      </c>
      <c r="MKA65" s="48">
        <f t="shared" si="141"/>
        <v>0</v>
      </c>
      <c r="MKB65" s="48">
        <f t="shared" si="141"/>
        <v>0</v>
      </c>
      <c r="MKC65" s="48">
        <f t="shared" si="141"/>
        <v>0</v>
      </c>
      <c r="MKD65" s="48">
        <f t="shared" si="141"/>
        <v>0</v>
      </c>
      <c r="MKE65" s="48">
        <f t="shared" si="141"/>
        <v>0</v>
      </c>
      <c r="MKF65" s="48">
        <f t="shared" si="141"/>
        <v>0</v>
      </c>
      <c r="MKG65" s="48">
        <f t="shared" si="141"/>
        <v>0</v>
      </c>
      <c r="MKH65" s="48">
        <f t="shared" si="141"/>
        <v>0</v>
      </c>
      <c r="MKI65" s="48">
        <f t="shared" si="141"/>
        <v>0</v>
      </c>
      <c r="MKJ65" s="48">
        <f t="shared" si="141"/>
        <v>0</v>
      </c>
      <c r="MKK65" s="48">
        <f t="shared" si="141"/>
        <v>0</v>
      </c>
      <c r="MKL65" s="48">
        <f t="shared" si="141"/>
        <v>0</v>
      </c>
      <c r="MKM65" s="48">
        <f t="shared" si="141"/>
        <v>0</v>
      </c>
      <c r="MKN65" s="48">
        <f t="shared" si="141"/>
        <v>0</v>
      </c>
      <c r="MKO65" s="48">
        <f t="shared" si="141"/>
        <v>0</v>
      </c>
      <c r="MKP65" s="48">
        <f t="shared" si="141"/>
        <v>0</v>
      </c>
      <c r="MKQ65" s="48">
        <f t="shared" si="141"/>
        <v>0</v>
      </c>
      <c r="MKR65" s="48">
        <f t="shared" si="141"/>
        <v>0</v>
      </c>
      <c r="MKS65" s="48">
        <f t="shared" si="141"/>
        <v>0</v>
      </c>
      <c r="MKT65" s="48">
        <f t="shared" si="141"/>
        <v>0</v>
      </c>
      <c r="MKU65" s="48">
        <f t="shared" si="141"/>
        <v>0</v>
      </c>
      <c r="MKV65" s="48">
        <f t="shared" si="141"/>
        <v>0</v>
      </c>
      <c r="MKW65" s="48">
        <f t="shared" ref="MKW65:MNH65" si="142">MKW19</f>
        <v>0</v>
      </c>
      <c r="MKX65" s="48">
        <f t="shared" si="142"/>
        <v>0</v>
      </c>
      <c r="MKY65" s="48">
        <f t="shared" si="142"/>
        <v>0</v>
      </c>
      <c r="MKZ65" s="48">
        <f t="shared" si="142"/>
        <v>0</v>
      </c>
      <c r="MLA65" s="48">
        <f t="shared" si="142"/>
        <v>0</v>
      </c>
      <c r="MLB65" s="48">
        <f t="shared" si="142"/>
        <v>0</v>
      </c>
      <c r="MLC65" s="48">
        <f t="shared" si="142"/>
        <v>0</v>
      </c>
      <c r="MLD65" s="48">
        <f t="shared" si="142"/>
        <v>0</v>
      </c>
      <c r="MLE65" s="48">
        <f t="shared" si="142"/>
        <v>0</v>
      </c>
      <c r="MLF65" s="48">
        <f t="shared" si="142"/>
        <v>0</v>
      </c>
      <c r="MLG65" s="48">
        <f t="shared" si="142"/>
        <v>0</v>
      </c>
      <c r="MLH65" s="48">
        <f t="shared" si="142"/>
        <v>0</v>
      </c>
      <c r="MLI65" s="48">
        <f t="shared" si="142"/>
        <v>0</v>
      </c>
      <c r="MLJ65" s="48">
        <f t="shared" si="142"/>
        <v>0</v>
      </c>
      <c r="MLK65" s="48">
        <f t="shared" si="142"/>
        <v>0</v>
      </c>
      <c r="MLL65" s="48">
        <f t="shared" si="142"/>
        <v>0</v>
      </c>
      <c r="MLM65" s="48">
        <f t="shared" si="142"/>
        <v>0</v>
      </c>
      <c r="MLN65" s="48">
        <f t="shared" si="142"/>
        <v>0</v>
      </c>
      <c r="MLO65" s="48">
        <f t="shared" si="142"/>
        <v>0</v>
      </c>
      <c r="MLP65" s="48">
        <f t="shared" si="142"/>
        <v>0</v>
      </c>
      <c r="MLQ65" s="48">
        <f t="shared" si="142"/>
        <v>0</v>
      </c>
      <c r="MLR65" s="48">
        <f t="shared" si="142"/>
        <v>0</v>
      </c>
      <c r="MLS65" s="48">
        <f t="shared" si="142"/>
        <v>0</v>
      </c>
      <c r="MLT65" s="48">
        <f t="shared" si="142"/>
        <v>0</v>
      </c>
      <c r="MLU65" s="48">
        <f t="shared" si="142"/>
        <v>0</v>
      </c>
      <c r="MLV65" s="48">
        <f t="shared" si="142"/>
        <v>0</v>
      </c>
      <c r="MLW65" s="48">
        <f t="shared" si="142"/>
        <v>0</v>
      </c>
      <c r="MLX65" s="48">
        <f t="shared" si="142"/>
        <v>0</v>
      </c>
      <c r="MLY65" s="48">
        <f t="shared" si="142"/>
        <v>0</v>
      </c>
      <c r="MLZ65" s="48">
        <f t="shared" si="142"/>
        <v>0</v>
      </c>
      <c r="MMA65" s="48">
        <f t="shared" si="142"/>
        <v>0</v>
      </c>
      <c r="MMB65" s="48">
        <f t="shared" si="142"/>
        <v>0</v>
      </c>
      <c r="MMC65" s="48">
        <f t="shared" si="142"/>
        <v>0</v>
      </c>
      <c r="MMD65" s="48">
        <f t="shared" si="142"/>
        <v>0</v>
      </c>
      <c r="MME65" s="48">
        <f t="shared" si="142"/>
        <v>0</v>
      </c>
      <c r="MMF65" s="48">
        <f t="shared" si="142"/>
        <v>0</v>
      </c>
      <c r="MMG65" s="48">
        <f t="shared" si="142"/>
        <v>0</v>
      </c>
      <c r="MMH65" s="48">
        <f t="shared" si="142"/>
        <v>0</v>
      </c>
      <c r="MMI65" s="48">
        <f t="shared" si="142"/>
        <v>0</v>
      </c>
      <c r="MMJ65" s="48">
        <f t="shared" si="142"/>
        <v>0</v>
      </c>
      <c r="MMK65" s="48">
        <f t="shared" si="142"/>
        <v>0</v>
      </c>
      <c r="MML65" s="48">
        <f t="shared" si="142"/>
        <v>0</v>
      </c>
      <c r="MMM65" s="48">
        <f t="shared" si="142"/>
        <v>0</v>
      </c>
      <c r="MMN65" s="48">
        <f t="shared" si="142"/>
        <v>0</v>
      </c>
      <c r="MMO65" s="48">
        <f t="shared" si="142"/>
        <v>0</v>
      </c>
      <c r="MMP65" s="48">
        <f t="shared" si="142"/>
        <v>0</v>
      </c>
      <c r="MMQ65" s="48">
        <f t="shared" si="142"/>
        <v>0</v>
      </c>
      <c r="MMR65" s="48">
        <f t="shared" si="142"/>
        <v>0</v>
      </c>
      <c r="MMS65" s="48">
        <f t="shared" si="142"/>
        <v>0</v>
      </c>
      <c r="MMT65" s="48">
        <f t="shared" si="142"/>
        <v>0</v>
      </c>
      <c r="MMU65" s="48">
        <f t="shared" si="142"/>
        <v>0</v>
      </c>
      <c r="MMV65" s="48">
        <f t="shared" si="142"/>
        <v>0</v>
      </c>
      <c r="MMW65" s="48">
        <f t="shared" si="142"/>
        <v>0</v>
      </c>
      <c r="MMX65" s="48">
        <f t="shared" si="142"/>
        <v>0</v>
      </c>
      <c r="MMY65" s="48">
        <f t="shared" si="142"/>
        <v>0</v>
      </c>
      <c r="MMZ65" s="48">
        <f t="shared" si="142"/>
        <v>0</v>
      </c>
      <c r="MNA65" s="48">
        <f t="shared" si="142"/>
        <v>0</v>
      </c>
      <c r="MNB65" s="48">
        <f t="shared" si="142"/>
        <v>0</v>
      </c>
      <c r="MNC65" s="48">
        <f t="shared" si="142"/>
        <v>0</v>
      </c>
      <c r="MND65" s="48">
        <f t="shared" si="142"/>
        <v>0</v>
      </c>
      <c r="MNE65" s="48">
        <f t="shared" si="142"/>
        <v>0</v>
      </c>
      <c r="MNF65" s="48">
        <f t="shared" si="142"/>
        <v>0</v>
      </c>
      <c r="MNG65" s="48">
        <f t="shared" si="142"/>
        <v>0</v>
      </c>
      <c r="MNH65" s="48">
        <f t="shared" si="142"/>
        <v>0</v>
      </c>
      <c r="MNI65" s="48">
        <f t="shared" ref="MNI65:MPT65" si="143">MNI19</f>
        <v>0</v>
      </c>
      <c r="MNJ65" s="48">
        <f t="shared" si="143"/>
        <v>0</v>
      </c>
      <c r="MNK65" s="48">
        <f t="shared" si="143"/>
        <v>0</v>
      </c>
      <c r="MNL65" s="48">
        <f t="shared" si="143"/>
        <v>0</v>
      </c>
      <c r="MNM65" s="48">
        <f t="shared" si="143"/>
        <v>0</v>
      </c>
      <c r="MNN65" s="48">
        <f t="shared" si="143"/>
        <v>0</v>
      </c>
      <c r="MNO65" s="48">
        <f t="shared" si="143"/>
        <v>0</v>
      </c>
      <c r="MNP65" s="48">
        <f t="shared" si="143"/>
        <v>0</v>
      </c>
      <c r="MNQ65" s="48">
        <f t="shared" si="143"/>
        <v>0</v>
      </c>
      <c r="MNR65" s="48">
        <f t="shared" si="143"/>
        <v>0</v>
      </c>
      <c r="MNS65" s="48">
        <f t="shared" si="143"/>
        <v>0</v>
      </c>
      <c r="MNT65" s="48">
        <f t="shared" si="143"/>
        <v>0</v>
      </c>
      <c r="MNU65" s="48">
        <f t="shared" si="143"/>
        <v>0</v>
      </c>
      <c r="MNV65" s="48">
        <f t="shared" si="143"/>
        <v>0</v>
      </c>
      <c r="MNW65" s="48">
        <f t="shared" si="143"/>
        <v>0</v>
      </c>
      <c r="MNX65" s="48">
        <f t="shared" si="143"/>
        <v>0</v>
      </c>
      <c r="MNY65" s="48">
        <f t="shared" si="143"/>
        <v>0</v>
      </c>
      <c r="MNZ65" s="48">
        <f t="shared" si="143"/>
        <v>0</v>
      </c>
      <c r="MOA65" s="48">
        <f t="shared" si="143"/>
        <v>0</v>
      </c>
      <c r="MOB65" s="48">
        <f t="shared" si="143"/>
        <v>0</v>
      </c>
      <c r="MOC65" s="48">
        <f t="shared" si="143"/>
        <v>0</v>
      </c>
      <c r="MOD65" s="48">
        <f t="shared" si="143"/>
        <v>0</v>
      </c>
      <c r="MOE65" s="48">
        <f t="shared" si="143"/>
        <v>0</v>
      </c>
      <c r="MOF65" s="48">
        <f t="shared" si="143"/>
        <v>0</v>
      </c>
      <c r="MOG65" s="48">
        <f t="shared" si="143"/>
        <v>0</v>
      </c>
      <c r="MOH65" s="48">
        <f t="shared" si="143"/>
        <v>0</v>
      </c>
      <c r="MOI65" s="48">
        <f t="shared" si="143"/>
        <v>0</v>
      </c>
      <c r="MOJ65" s="48">
        <f t="shared" si="143"/>
        <v>0</v>
      </c>
      <c r="MOK65" s="48">
        <f t="shared" si="143"/>
        <v>0</v>
      </c>
      <c r="MOL65" s="48">
        <f t="shared" si="143"/>
        <v>0</v>
      </c>
      <c r="MOM65" s="48">
        <f t="shared" si="143"/>
        <v>0</v>
      </c>
      <c r="MON65" s="48">
        <f t="shared" si="143"/>
        <v>0</v>
      </c>
      <c r="MOO65" s="48">
        <f t="shared" si="143"/>
        <v>0</v>
      </c>
      <c r="MOP65" s="48">
        <f t="shared" si="143"/>
        <v>0</v>
      </c>
      <c r="MOQ65" s="48">
        <f t="shared" si="143"/>
        <v>0</v>
      </c>
      <c r="MOR65" s="48">
        <f t="shared" si="143"/>
        <v>0</v>
      </c>
      <c r="MOS65" s="48">
        <f t="shared" si="143"/>
        <v>0</v>
      </c>
      <c r="MOT65" s="48">
        <f t="shared" si="143"/>
        <v>0</v>
      </c>
      <c r="MOU65" s="48">
        <f t="shared" si="143"/>
        <v>0</v>
      </c>
      <c r="MOV65" s="48">
        <f t="shared" si="143"/>
        <v>0</v>
      </c>
      <c r="MOW65" s="48">
        <f t="shared" si="143"/>
        <v>0</v>
      </c>
      <c r="MOX65" s="48">
        <f t="shared" si="143"/>
        <v>0</v>
      </c>
      <c r="MOY65" s="48">
        <f t="shared" si="143"/>
        <v>0</v>
      </c>
      <c r="MOZ65" s="48">
        <f t="shared" si="143"/>
        <v>0</v>
      </c>
      <c r="MPA65" s="48">
        <f t="shared" si="143"/>
        <v>0</v>
      </c>
      <c r="MPB65" s="48">
        <f t="shared" si="143"/>
        <v>0</v>
      </c>
      <c r="MPC65" s="48">
        <f t="shared" si="143"/>
        <v>0</v>
      </c>
      <c r="MPD65" s="48">
        <f t="shared" si="143"/>
        <v>0</v>
      </c>
      <c r="MPE65" s="48">
        <f t="shared" si="143"/>
        <v>0</v>
      </c>
      <c r="MPF65" s="48">
        <f t="shared" si="143"/>
        <v>0</v>
      </c>
      <c r="MPG65" s="48">
        <f t="shared" si="143"/>
        <v>0</v>
      </c>
      <c r="MPH65" s="48">
        <f t="shared" si="143"/>
        <v>0</v>
      </c>
      <c r="MPI65" s="48">
        <f t="shared" si="143"/>
        <v>0</v>
      </c>
      <c r="MPJ65" s="48">
        <f t="shared" si="143"/>
        <v>0</v>
      </c>
      <c r="MPK65" s="48">
        <f t="shared" si="143"/>
        <v>0</v>
      </c>
      <c r="MPL65" s="48">
        <f t="shared" si="143"/>
        <v>0</v>
      </c>
      <c r="MPM65" s="48">
        <f t="shared" si="143"/>
        <v>0</v>
      </c>
      <c r="MPN65" s="48">
        <f t="shared" si="143"/>
        <v>0</v>
      </c>
      <c r="MPO65" s="48">
        <f t="shared" si="143"/>
        <v>0</v>
      </c>
      <c r="MPP65" s="48">
        <f t="shared" si="143"/>
        <v>0</v>
      </c>
      <c r="MPQ65" s="48">
        <f t="shared" si="143"/>
        <v>0</v>
      </c>
      <c r="MPR65" s="48">
        <f t="shared" si="143"/>
        <v>0</v>
      </c>
      <c r="MPS65" s="48">
        <f t="shared" si="143"/>
        <v>0</v>
      </c>
      <c r="MPT65" s="48">
        <f t="shared" si="143"/>
        <v>0</v>
      </c>
      <c r="MPU65" s="48">
        <f t="shared" ref="MPU65:MSF65" si="144">MPU19</f>
        <v>0</v>
      </c>
      <c r="MPV65" s="48">
        <f t="shared" si="144"/>
        <v>0</v>
      </c>
      <c r="MPW65" s="48">
        <f t="shared" si="144"/>
        <v>0</v>
      </c>
      <c r="MPX65" s="48">
        <f t="shared" si="144"/>
        <v>0</v>
      </c>
      <c r="MPY65" s="48">
        <f t="shared" si="144"/>
        <v>0</v>
      </c>
      <c r="MPZ65" s="48">
        <f t="shared" si="144"/>
        <v>0</v>
      </c>
      <c r="MQA65" s="48">
        <f t="shared" si="144"/>
        <v>0</v>
      </c>
      <c r="MQB65" s="48">
        <f t="shared" si="144"/>
        <v>0</v>
      </c>
      <c r="MQC65" s="48">
        <f t="shared" si="144"/>
        <v>0</v>
      </c>
      <c r="MQD65" s="48">
        <f t="shared" si="144"/>
        <v>0</v>
      </c>
      <c r="MQE65" s="48">
        <f t="shared" si="144"/>
        <v>0</v>
      </c>
      <c r="MQF65" s="48">
        <f t="shared" si="144"/>
        <v>0</v>
      </c>
      <c r="MQG65" s="48">
        <f t="shared" si="144"/>
        <v>0</v>
      </c>
      <c r="MQH65" s="48">
        <f t="shared" si="144"/>
        <v>0</v>
      </c>
      <c r="MQI65" s="48">
        <f t="shared" si="144"/>
        <v>0</v>
      </c>
      <c r="MQJ65" s="48">
        <f t="shared" si="144"/>
        <v>0</v>
      </c>
      <c r="MQK65" s="48">
        <f t="shared" si="144"/>
        <v>0</v>
      </c>
      <c r="MQL65" s="48">
        <f t="shared" si="144"/>
        <v>0</v>
      </c>
      <c r="MQM65" s="48">
        <f t="shared" si="144"/>
        <v>0</v>
      </c>
      <c r="MQN65" s="48">
        <f t="shared" si="144"/>
        <v>0</v>
      </c>
      <c r="MQO65" s="48">
        <f t="shared" si="144"/>
        <v>0</v>
      </c>
      <c r="MQP65" s="48">
        <f t="shared" si="144"/>
        <v>0</v>
      </c>
      <c r="MQQ65" s="48">
        <f t="shared" si="144"/>
        <v>0</v>
      </c>
      <c r="MQR65" s="48">
        <f t="shared" si="144"/>
        <v>0</v>
      </c>
      <c r="MQS65" s="48">
        <f t="shared" si="144"/>
        <v>0</v>
      </c>
      <c r="MQT65" s="48">
        <f t="shared" si="144"/>
        <v>0</v>
      </c>
      <c r="MQU65" s="48">
        <f t="shared" si="144"/>
        <v>0</v>
      </c>
      <c r="MQV65" s="48">
        <f t="shared" si="144"/>
        <v>0</v>
      </c>
      <c r="MQW65" s="48">
        <f t="shared" si="144"/>
        <v>0</v>
      </c>
      <c r="MQX65" s="48">
        <f t="shared" si="144"/>
        <v>0</v>
      </c>
      <c r="MQY65" s="48">
        <f t="shared" si="144"/>
        <v>0</v>
      </c>
      <c r="MQZ65" s="48">
        <f t="shared" si="144"/>
        <v>0</v>
      </c>
      <c r="MRA65" s="48">
        <f t="shared" si="144"/>
        <v>0</v>
      </c>
      <c r="MRB65" s="48">
        <f t="shared" si="144"/>
        <v>0</v>
      </c>
      <c r="MRC65" s="48">
        <f t="shared" si="144"/>
        <v>0</v>
      </c>
      <c r="MRD65" s="48">
        <f t="shared" si="144"/>
        <v>0</v>
      </c>
      <c r="MRE65" s="48">
        <f t="shared" si="144"/>
        <v>0</v>
      </c>
      <c r="MRF65" s="48">
        <f t="shared" si="144"/>
        <v>0</v>
      </c>
      <c r="MRG65" s="48">
        <f t="shared" si="144"/>
        <v>0</v>
      </c>
      <c r="MRH65" s="48">
        <f t="shared" si="144"/>
        <v>0</v>
      </c>
      <c r="MRI65" s="48">
        <f t="shared" si="144"/>
        <v>0</v>
      </c>
      <c r="MRJ65" s="48">
        <f t="shared" si="144"/>
        <v>0</v>
      </c>
      <c r="MRK65" s="48">
        <f t="shared" si="144"/>
        <v>0</v>
      </c>
      <c r="MRL65" s="48">
        <f t="shared" si="144"/>
        <v>0</v>
      </c>
      <c r="MRM65" s="48">
        <f t="shared" si="144"/>
        <v>0</v>
      </c>
      <c r="MRN65" s="48">
        <f t="shared" si="144"/>
        <v>0</v>
      </c>
      <c r="MRO65" s="48">
        <f t="shared" si="144"/>
        <v>0</v>
      </c>
      <c r="MRP65" s="48">
        <f t="shared" si="144"/>
        <v>0</v>
      </c>
      <c r="MRQ65" s="48">
        <f t="shared" si="144"/>
        <v>0</v>
      </c>
      <c r="MRR65" s="48">
        <f t="shared" si="144"/>
        <v>0</v>
      </c>
      <c r="MRS65" s="48">
        <f t="shared" si="144"/>
        <v>0</v>
      </c>
      <c r="MRT65" s="48">
        <f t="shared" si="144"/>
        <v>0</v>
      </c>
      <c r="MRU65" s="48">
        <f t="shared" si="144"/>
        <v>0</v>
      </c>
      <c r="MRV65" s="48">
        <f t="shared" si="144"/>
        <v>0</v>
      </c>
      <c r="MRW65" s="48">
        <f t="shared" si="144"/>
        <v>0</v>
      </c>
      <c r="MRX65" s="48">
        <f t="shared" si="144"/>
        <v>0</v>
      </c>
      <c r="MRY65" s="48">
        <f t="shared" si="144"/>
        <v>0</v>
      </c>
      <c r="MRZ65" s="48">
        <f t="shared" si="144"/>
        <v>0</v>
      </c>
      <c r="MSA65" s="48">
        <f t="shared" si="144"/>
        <v>0</v>
      </c>
      <c r="MSB65" s="48">
        <f t="shared" si="144"/>
        <v>0</v>
      </c>
      <c r="MSC65" s="48">
        <f t="shared" si="144"/>
        <v>0</v>
      </c>
      <c r="MSD65" s="48">
        <f t="shared" si="144"/>
        <v>0</v>
      </c>
      <c r="MSE65" s="48">
        <f t="shared" si="144"/>
        <v>0</v>
      </c>
      <c r="MSF65" s="48">
        <f t="shared" si="144"/>
        <v>0</v>
      </c>
      <c r="MSG65" s="48">
        <f t="shared" ref="MSG65:MUR65" si="145">MSG19</f>
        <v>0</v>
      </c>
      <c r="MSH65" s="48">
        <f t="shared" si="145"/>
        <v>0</v>
      </c>
      <c r="MSI65" s="48">
        <f t="shared" si="145"/>
        <v>0</v>
      </c>
      <c r="MSJ65" s="48">
        <f t="shared" si="145"/>
        <v>0</v>
      </c>
      <c r="MSK65" s="48">
        <f t="shared" si="145"/>
        <v>0</v>
      </c>
      <c r="MSL65" s="48">
        <f t="shared" si="145"/>
        <v>0</v>
      </c>
      <c r="MSM65" s="48">
        <f t="shared" si="145"/>
        <v>0</v>
      </c>
      <c r="MSN65" s="48">
        <f t="shared" si="145"/>
        <v>0</v>
      </c>
      <c r="MSO65" s="48">
        <f t="shared" si="145"/>
        <v>0</v>
      </c>
      <c r="MSP65" s="48">
        <f t="shared" si="145"/>
        <v>0</v>
      </c>
      <c r="MSQ65" s="48">
        <f t="shared" si="145"/>
        <v>0</v>
      </c>
      <c r="MSR65" s="48">
        <f t="shared" si="145"/>
        <v>0</v>
      </c>
      <c r="MSS65" s="48">
        <f t="shared" si="145"/>
        <v>0</v>
      </c>
      <c r="MST65" s="48">
        <f t="shared" si="145"/>
        <v>0</v>
      </c>
      <c r="MSU65" s="48">
        <f t="shared" si="145"/>
        <v>0</v>
      </c>
      <c r="MSV65" s="48">
        <f t="shared" si="145"/>
        <v>0</v>
      </c>
      <c r="MSW65" s="48">
        <f t="shared" si="145"/>
        <v>0</v>
      </c>
      <c r="MSX65" s="48">
        <f t="shared" si="145"/>
        <v>0</v>
      </c>
      <c r="MSY65" s="48">
        <f t="shared" si="145"/>
        <v>0</v>
      </c>
      <c r="MSZ65" s="48">
        <f t="shared" si="145"/>
        <v>0</v>
      </c>
      <c r="MTA65" s="48">
        <f t="shared" si="145"/>
        <v>0</v>
      </c>
      <c r="MTB65" s="48">
        <f t="shared" si="145"/>
        <v>0</v>
      </c>
      <c r="MTC65" s="48">
        <f t="shared" si="145"/>
        <v>0</v>
      </c>
      <c r="MTD65" s="48">
        <f t="shared" si="145"/>
        <v>0</v>
      </c>
      <c r="MTE65" s="48">
        <f t="shared" si="145"/>
        <v>0</v>
      </c>
      <c r="MTF65" s="48">
        <f t="shared" si="145"/>
        <v>0</v>
      </c>
      <c r="MTG65" s="48">
        <f t="shared" si="145"/>
        <v>0</v>
      </c>
      <c r="MTH65" s="48">
        <f t="shared" si="145"/>
        <v>0</v>
      </c>
      <c r="MTI65" s="48">
        <f t="shared" si="145"/>
        <v>0</v>
      </c>
      <c r="MTJ65" s="48">
        <f t="shared" si="145"/>
        <v>0</v>
      </c>
      <c r="MTK65" s="48">
        <f t="shared" si="145"/>
        <v>0</v>
      </c>
      <c r="MTL65" s="48">
        <f t="shared" si="145"/>
        <v>0</v>
      </c>
      <c r="MTM65" s="48">
        <f t="shared" si="145"/>
        <v>0</v>
      </c>
      <c r="MTN65" s="48">
        <f t="shared" si="145"/>
        <v>0</v>
      </c>
      <c r="MTO65" s="48">
        <f t="shared" si="145"/>
        <v>0</v>
      </c>
      <c r="MTP65" s="48">
        <f t="shared" si="145"/>
        <v>0</v>
      </c>
      <c r="MTQ65" s="48">
        <f t="shared" si="145"/>
        <v>0</v>
      </c>
      <c r="MTR65" s="48">
        <f t="shared" si="145"/>
        <v>0</v>
      </c>
      <c r="MTS65" s="48">
        <f t="shared" si="145"/>
        <v>0</v>
      </c>
      <c r="MTT65" s="48">
        <f t="shared" si="145"/>
        <v>0</v>
      </c>
      <c r="MTU65" s="48">
        <f t="shared" si="145"/>
        <v>0</v>
      </c>
      <c r="MTV65" s="48">
        <f t="shared" si="145"/>
        <v>0</v>
      </c>
      <c r="MTW65" s="48">
        <f t="shared" si="145"/>
        <v>0</v>
      </c>
      <c r="MTX65" s="48">
        <f t="shared" si="145"/>
        <v>0</v>
      </c>
      <c r="MTY65" s="48">
        <f t="shared" si="145"/>
        <v>0</v>
      </c>
      <c r="MTZ65" s="48">
        <f t="shared" si="145"/>
        <v>0</v>
      </c>
      <c r="MUA65" s="48">
        <f t="shared" si="145"/>
        <v>0</v>
      </c>
      <c r="MUB65" s="48">
        <f t="shared" si="145"/>
        <v>0</v>
      </c>
      <c r="MUC65" s="48">
        <f t="shared" si="145"/>
        <v>0</v>
      </c>
      <c r="MUD65" s="48">
        <f t="shared" si="145"/>
        <v>0</v>
      </c>
      <c r="MUE65" s="48">
        <f t="shared" si="145"/>
        <v>0</v>
      </c>
      <c r="MUF65" s="48">
        <f t="shared" si="145"/>
        <v>0</v>
      </c>
      <c r="MUG65" s="48">
        <f t="shared" si="145"/>
        <v>0</v>
      </c>
      <c r="MUH65" s="48">
        <f t="shared" si="145"/>
        <v>0</v>
      </c>
      <c r="MUI65" s="48">
        <f t="shared" si="145"/>
        <v>0</v>
      </c>
      <c r="MUJ65" s="48">
        <f t="shared" si="145"/>
        <v>0</v>
      </c>
      <c r="MUK65" s="48">
        <f t="shared" si="145"/>
        <v>0</v>
      </c>
      <c r="MUL65" s="48">
        <f t="shared" si="145"/>
        <v>0</v>
      </c>
      <c r="MUM65" s="48">
        <f t="shared" si="145"/>
        <v>0</v>
      </c>
      <c r="MUN65" s="48">
        <f t="shared" si="145"/>
        <v>0</v>
      </c>
      <c r="MUO65" s="48">
        <f t="shared" si="145"/>
        <v>0</v>
      </c>
      <c r="MUP65" s="48">
        <f t="shared" si="145"/>
        <v>0</v>
      </c>
      <c r="MUQ65" s="48">
        <f t="shared" si="145"/>
        <v>0</v>
      </c>
      <c r="MUR65" s="48">
        <f t="shared" si="145"/>
        <v>0</v>
      </c>
      <c r="MUS65" s="48">
        <f t="shared" ref="MUS65:MXD65" si="146">MUS19</f>
        <v>0</v>
      </c>
      <c r="MUT65" s="48">
        <f t="shared" si="146"/>
        <v>0</v>
      </c>
      <c r="MUU65" s="48">
        <f t="shared" si="146"/>
        <v>0</v>
      </c>
      <c r="MUV65" s="48">
        <f t="shared" si="146"/>
        <v>0</v>
      </c>
      <c r="MUW65" s="48">
        <f t="shared" si="146"/>
        <v>0</v>
      </c>
      <c r="MUX65" s="48">
        <f t="shared" si="146"/>
        <v>0</v>
      </c>
      <c r="MUY65" s="48">
        <f t="shared" si="146"/>
        <v>0</v>
      </c>
      <c r="MUZ65" s="48">
        <f t="shared" si="146"/>
        <v>0</v>
      </c>
      <c r="MVA65" s="48">
        <f t="shared" si="146"/>
        <v>0</v>
      </c>
      <c r="MVB65" s="48">
        <f t="shared" si="146"/>
        <v>0</v>
      </c>
      <c r="MVC65" s="48">
        <f t="shared" si="146"/>
        <v>0</v>
      </c>
      <c r="MVD65" s="48">
        <f t="shared" si="146"/>
        <v>0</v>
      </c>
      <c r="MVE65" s="48">
        <f t="shared" si="146"/>
        <v>0</v>
      </c>
      <c r="MVF65" s="48">
        <f t="shared" si="146"/>
        <v>0</v>
      </c>
      <c r="MVG65" s="48">
        <f t="shared" si="146"/>
        <v>0</v>
      </c>
      <c r="MVH65" s="48">
        <f t="shared" si="146"/>
        <v>0</v>
      </c>
      <c r="MVI65" s="48">
        <f t="shared" si="146"/>
        <v>0</v>
      </c>
      <c r="MVJ65" s="48">
        <f t="shared" si="146"/>
        <v>0</v>
      </c>
      <c r="MVK65" s="48">
        <f t="shared" si="146"/>
        <v>0</v>
      </c>
      <c r="MVL65" s="48">
        <f t="shared" si="146"/>
        <v>0</v>
      </c>
      <c r="MVM65" s="48">
        <f t="shared" si="146"/>
        <v>0</v>
      </c>
      <c r="MVN65" s="48">
        <f t="shared" si="146"/>
        <v>0</v>
      </c>
      <c r="MVO65" s="48">
        <f t="shared" si="146"/>
        <v>0</v>
      </c>
      <c r="MVP65" s="48">
        <f t="shared" si="146"/>
        <v>0</v>
      </c>
      <c r="MVQ65" s="48">
        <f t="shared" si="146"/>
        <v>0</v>
      </c>
      <c r="MVR65" s="48">
        <f t="shared" si="146"/>
        <v>0</v>
      </c>
      <c r="MVS65" s="48">
        <f t="shared" si="146"/>
        <v>0</v>
      </c>
      <c r="MVT65" s="48">
        <f t="shared" si="146"/>
        <v>0</v>
      </c>
      <c r="MVU65" s="48">
        <f t="shared" si="146"/>
        <v>0</v>
      </c>
      <c r="MVV65" s="48">
        <f t="shared" si="146"/>
        <v>0</v>
      </c>
      <c r="MVW65" s="48">
        <f t="shared" si="146"/>
        <v>0</v>
      </c>
      <c r="MVX65" s="48">
        <f t="shared" si="146"/>
        <v>0</v>
      </c>
      <c r="MVY65" s="48">
        <f t="shared" si="146"/>
        <v>0</v>
      </c>
      <c r="MVZ65" s="48">
        <f t="shared" si="146"/>
        <v>0</v>
      </c>
      <c r="MWA65" s="48">
        <f t="shared" si="146"/>
        <v>0</v>
      </c>
      <c r="MWB65" s="48">
        <f t="shared" si="146"/>
        <v>0</v>
      </c>
      <c r="MWC65" s="48">
        <f t="shared" si="146"/>
        <v>0</v>
      </c>
      <c r="MWD65" s="48">
        <f t="shared" si="146"/>
        <v>0</v>
      </c>
      <c r="MWE65" s="48">
        <f t="shared" si="146"/>
        <v>0</v>
      </c>
      <c r="MWF65" s="48">
        <f t="shared" si="146"/>
        <v>0</v>
      </c>
      <c r="MWG65" s="48">
        <f t="shared" si="146"/>
        <v>0</v>
      </c>
      <c r="MWH65" s="48">
        <f t="shared" si="146"/>
        <v>0</v>
      </c>
      <c r="MWI65" s="48">
        <f t="shared" si="146"/>
        <v>0</v>
      </c>
      <c r="MWJ65" s="48">
        <f t="shared" si="146"/>
        <v>0</v>
      </c>
      <c r="MWK65" s="48">
        <f t="shared" si="146"/>
        <v>0</v>
      </c>
      <c r="MWL65" s="48">
        <f t="shared" si="146"/>
        <v>0</v>
      </c>
      <c r="MWM65" s="48">
        <f t="shared" si="146"/>
        <v>0</v>
      </c>
      <c r="MWN65" s="48">
        <f t="shared" si="146"/>
        <v>0</v>
      </c>
      <c r="MWO65" s="48">
        <f t="shared" si="146"/>
        <v>0</v>
      </c>
      <c r="MWP65" s="48">
        <f t="shared" si="146"/>
        <v>0</v>
      </c>
      <c r="MWQ65" s="48">
        <f t="shared" si="146"/>
        <v>0</v>
      </c>
      <c r="MWR65" s="48">
        <f t="shared" si="146"/>
        <v>0</v>
      </c>
      <c r="MWS65" s="48">
        <f t="shared" si="146"/>
        <v>0</v>
      </c>
      <c r="MWT65" s="48">
        <f t="shared" si="146"/>
        <v>0</v>
      </c>
      <c r="MWU65" s="48">
        <f t="shared" si="146"/>
        <v>0</v>
      </c>
      <c r="MWV65" s="48">
        <f t="shared" si="146"/>
        <v>0</v>
      </c>
      <c r="MWW65" s="48">
        <f t="shared" si="146"/>
        <v>0</v>
      </c>
      <c r="MWX65" s="48">
        <f t="shared" si="146"/>
        <v>0</v>
      </c>
      <c r="MWY65" s="48">
        <f t="shared" si="146"/>
        <v>0</v>
      </c>
      <c r="MWZ65" s="48">
        <f t="shared" si="146"/>
        <v>0</v>
      </c>
      <c r="MXA65" s="48">
        <f t="shared" si="146"/>
        <v>0</v>
      </c>
      <c r="MXB65" s="48">
        <f t="shared" si="146"/>
        <v>0</v>
      </c>
      <c r="MXC65" s="48">
        <f t="shared" si="146"/>
        <v>0</v>
      </c>
      <c r="MXD65" s="48">
        <f t="shared" si="146"/>
        <v>0</v>
      </c>
      <c r="MXE65" s="48">
        <f t="shared" ref="MXE65:MZP65" si="147">MXE19</f>
        <v>0</v>
      </c>
      <c r="MXF65" s="48">
        <f t="shared" si="147"/>
        <v>0</v>
      </c>
      <c r="MXG65" s="48">
        <f t="shared" si="147"/>
        <v>0</v>
      </c>
      <c r="MXH65" s="48">
        <f t="shared" si="147"/>
        <v>0</v>
      </c>
      <c r="MXI65" s="48">
        <f t="shared" si="147"/>
        <v>0</v>
      </c>
      <c r="MXJ65" s="48">
        <f t="shared" si="147"/>
        <v>0</v>
      </c>
      <c r="MXK65" s="48">
        <f t="shared" si="147"/>
        <v>0</v>
      </c>
      <c r="MXL65" s="48">
        <f t="shared" si="147"/>
        <v>0</v>
      </c>
      <c r="MXM65" s="48">
        <f t="shared" si="147"/>
        <v>0</v>
      </c>
      <c r="MXN65" s="48">
        <f t="shared" si="147"/>
        <v>0</v>
      </c>
      <c r="MXO65" s="48">
        <f t="shared" si="147"/>
        <v>0</v>
      </c>
      <c r="MXP65" s="48">
        <f t="shared" si="147"/>
        <v>0</v>
      </c>
      <c r="MXQ65" s="48">
        <f t="shared" si="147"/>
        <v>0</v>
      </c>
      <c r="MXR65" s="48">
        <f t="shared" si="147"/>
        <v>0</v>
      </c>
      <c r="MXS65" s="48">
        <f t="shared" si="147"/>
        <v>0</v>
      </c>
      <c r="MXT65" s="48">
        <f t="shared" si="147"/>
        <v>0</v>
      </c>
      <c r="MXU65" s="48">
        <f t="shared" si="147"/>
        <v>0</v>
      </c>
      <c r="MXV65" s="48">
        <f t="shared" si="147"/>
        <v>0</v>
      </c>
      <c r="MXW65" s="48">
        <f t="shared" si="147"/>
        <v>0</v>
      </c>
      <c r="MXX65" s="48">
        <f t="shared" si="147"/>
        <v>0</v>
      </c>
      <c r="MXY65" s="48">
        <f t="shared" si="147"/>
        <v>0</v>
      </c>
      <c r="MXZ65" s="48">
        <f t="shared" si="147"/>
        <v>0</v>
      </c>
      <c r="MYA65" s="48">
        <f t="shared" si="147"/>
        <v>0</v>
      </c>
      <c r="MYB65" s="48">
        <f t="shared" si="147"/>
        <v>0</v>
      </c>
      <c r="MYC65" s="48">
        <f t="shared" si="147"/>
        <v>0</v>
      </c>
      <c r="MYD65" s="48">
        <f t="shared" si="147"/>
        <v>0</v>
      </c>
      <c r="MYE65" s="48">
        <f t="shared" si="147"/>
        <v>0</v>
      </c>
      <c r="MYF65" s="48">
        <f t="shared" si="147"/>
        <v>0</v>
      </c>
      <c r="MYG65" s="48">
        <f t="shared" si="147"/>
        <v>0</v>
      </c>
      <c r="MYH65" s="48">
        <f t="shared" si="147"/>
        <v>0</v>
      </c>
      <c r="MYI65" s="48">
        <f t="shared" si="147"/>
        <v>0</v>
      </c>
      <c r="MYJ65" s="48">
        <f t="shared" si="147"/>
        <v>0</v>
      </c>
      <c r="MYK65" s="48">
        <f t="shared" si="147"/>
        <v>0</v>
      </c>
      <c r="MYL65" s="48">
        <f t="shared" si="147"/>
        <v>0</v>
      </c>
      <c r="MYM65" s="48">
        <f t="shared" si="147"/>
        <v>0</v>
      </c>
      <c r="MYN65" s="48">
        <f t="shared" si="147"/>
        <v>0</v>
      </c>
      <c r="MYO65" s="48">
        <f t="shared" si="147"/>
        <v>0</v>
      </c>
      <c r="MYP65" s="48">
        <f t="shared" si="147"/>
        <v>0</v>
      </c>
      <c r="MYQ65" s="48">
        <f t="shared" si="147"/>
        <v>0</v>
      </c>
      <c r="MYR65" s="48">
        <f t="shared" si="147"/>
        <v>0</v>
      </c>
      <c r="MYS65" s="48">
        <f t="shared" si="147"/>
        <v>0</v>
      </c>
      <c r="MYT65" s="48">
        <f t="shared" si="147"/>
        <v>0</v>
      </c>
      <c r="MYU65" s="48">
        <f t="shared" si="147"/>
        <v>0</v>
      </c>
      <c r="MYV65" s="48">
        <f t="shared" si="147"/>
        <v>0</v>
      </c>
      <c r="MYW65" s="48">
        <f t="shared" si="147"/>
        <v>0</v>
      </c>
      <c r="MYX65" s="48">
        <f t="shared" si="147"/>
        <v>0</v>
      </c>
      <c r="MYY65" s="48">
        <f t="shared" si="147"/>
        <v>0</v>
      </c>
      <c r="MYZ65" s="48">
        <f t="shared" si="147"/>
        <v>0</v>
      </c>
      <c r="MZA65" s="48">
        <f t="shared" si="147"/>
        <v>0</v>
      </c>
      <c r="MZB65" s="48">
        <f t="shared" si="147"/>
        <v>0</v>
      </c>
      <c r="MZC65" s="48">
        <f t="shared" si="147"/>
        <v>0</v>
      </c>
      <c r="MZD65" s="48">
        <f t="shared" si="147"/>
        <v>0</v>
      </c>
      <c r="MZE65" s="48">
        <f t="shared" si="147"/>
        <v>0</v>
      </c>
      <c r="MZF65" s="48">
        <f t="shared" si="147"/>
        <v>0</v>
      </c>
      <c r="MZG65" s="48">
        <f t="shared" si="147"/>
        <v>0</v>
      </c>
      <c r="MZH65" s="48">
        <f t="shared" si="147"/>
        <v>0</v>
      </c>
      <c r="MZI65" s="48">
        <f t="shared" si="147"/>
        <v>0</v>
      </c>
      <c r="MZJ65" s="48">
        <f t="shared" si="147"/>
        <v>0</v>
      </c>
      <c r="MZK65" s="48">
        <f t="shared" si="147"/>
        <v>0</v>
      </c>
      <c r="MZL65" s="48">
        <f t="shared" si="147"/>
        <v>0</v>
      </c>
      <c r="MZM65" s="48">
        <f t="shared" si="147"/>
        <v>0</v>
      </c>
      <c r="MZN65" s="48">
        <f t="shared" si="147"/>
        <v>0</v>
      </c>
      <c r="MZO65" s="48">
        <f t="shared" si="147"/>
        <v>0</v>
      </c>
      <c r="MZP65" s="48">
        <f t="shared" si="147"/>
        <v>0</v>
      </c>
      <c r="MZQ65" s="48">
        <f t="shared" ref="MZQ65:NCB65" si="148">MZQ19</f>
        <v>0</v>
      </c>
      <c r="MZR65" s="48">
        <f t="shared" si="148"/>
        <v>0</v>
      </c>
      <c r="MZS65" s="48">
        <f t="shared" si="148"/>
        <v>0</v>
      </c>
      <c r="MZT65" s="48">
        <f t="shared" si="148"/>
        <v>0</v>
      </c>
      <c r="MZU65" s="48">
        <f t="shared" si="148"/>
        <v>0</v>
      </c>
      <c r="MZV65" s="48">
        <f t="shared" si="148"/>
        <v>0</v>
      </c>
      <c r="MZW65" s="48">
        <f t="shared" si="148"/>
        <v>0</v>
      </c>
      <c r="MZX65" s="48">
        <f t="shared" si="148"/>
        <v>0</v>
      </c>
      <c r="MZY65" s="48">
        <f t="shared" si="148"/>
        <v>0</v>
      </c>
      <c r="MZZ65" s="48">
        <f t="shared" si="148"/>
        <v>0</v>
      </c>
      <c r="NAA65" s="48">
        <f t="shared" si="148"/>
        <v>0</v>
      </c>
      <c r="NAB65" s="48">
        <f t="shared" si="148"/>
        <v>0</v>
      </c>
      <c r="NAC65" s="48">
        <f t="shared" si="148"/>
        <v>0</v>
      </c>
      <c r="NAD65" s="48">
        <f t="shared" si="148"/>
        <v>0</v>
      </c>
      <c r="NAE65" s="48">
        <f t="shared" si="148"/>
        <v>0</v>
      </c>
      <c r="NAF65" s="48">
        <f t="shared" si="148"/>
        <v>0</v>
      </c>
      <c r="NAG65" s="48">
        <f t="shared" si="148"/>
        <v>0</v>
      </c>
      <c r="NAH65" s="48">
        <f t="shared" si="148"/>
        <v>0</v>
      </c>
      <c r="NAI65" s="48">
        <f t="shared" si="148"/>
        <v>0</v>
      </c>
      <c r="NAJ65" s="48">
        <f t="shared" si="148"/>
        <v>0</v>
      </c>
      <c r="NAK65" s="48">
        <f t="shared" si="148"/>
        <v>0</v>
      </c>
      <c r="NAL65" s="48">
        <f t="shared" si="148"/>
        <v>0</v>
      </c>
      <c r="NAM65" s="48">
        <f t="shared" si="148"/>
        <v>0</v>
      </c>
      <c r="NAN65" s="48">
        <f t="shared" si="148"/>
        <v>0</v>
      </c>
      <c r="NAO65" s="48">
        <f t="shared" si="148"/>
        <v>0</v>
      </c>
      <c r="NAP65" s="48">
        <f t="shared" si="148"/>
        <v>0</v>
      </c>
      <c r="NAQ65" s="48">
        <f t="shared" si="148"/>
        <v>0</v>
      </c>
      <c r="NAR65" s="48">
        <f t="shared" si="148"/>
        <v>0</v>
      </c>
      <c r="NAS65" s="48">
        <f t="shared" si="148"/>
        <v>0</v>
      </c>
      <c r="NAT65" s="48">
        <f t="shared" si="148"/>
        <v>0</v>
      </c>
      <c r="NAU65" s="48">
        <f t="shared" si="148"/>
        <v>0</v>
      </c>
      <c r="NAV65" s="48">
        <f t="shared" si="148"/>
        <v>0</v>
      </c>
      <c r="NAW65" s="48">
        <f t="shared" si="148"/>
        <v>0</v>
      </c>
      <c r="NAX65" s="48">
        <f t="shared" si="148"/>
        <v>0</v>
      </c>
      <c r="NAY65" s="48">
        <f t="shared" si="148"/>
        <v>0</v>
      </c>
      <c r="NAZ65" s="48">
        <f t="shared" si="148"/>
        <v>0</v>
      </c>
      <c r="NBA65" s="48">
        <f t="shared" si="148"/>
        <v>0</v>
      </c>
      <c r="NBB65" s="48">
        <f t="shared" si="148"/>
        <v>0</v>
      </c>
      <c r="NBC65" s="48">
        <f t="shared" si="148"/>
        <v>0</v>
      </c>
      <c r="NBD65" s="48">
        <f t="shared" si="148"/>
        <v>0</v>
      </c>
      <c r="NBE65" s="48">
        <f t="shared" si="148"/>
        <v>0</v>
      </c>
      <c r="NBF65" s="48">
        <f t="shared" si="148"/>
        <v>0</v>
      </c>
      <c r="NBG65" s="48">
        <f t="shared" si="148"/>
        <v>0</v>
      </c>
      <c r="NBH65" s="48">
        <f t="shared" si="148"/>
        <v>0</v>
      </c>
      <c r="NBI65" s="48">
        <f t="shared" si="148"/>
        <v>0</v>
      </c>
      <c r="NBJ65" s="48">
        <f t="shared" si="148"/>
        <v>0</v>
      </c>
      <c r="NBK65" s="48">
        <f t="shared" si="148"/>
        <v>0</v>
      </c>
      <c r="NBL65" s="48">
        <f t="shared" si="148"/>
        <v>0</v>
      </c>
      <c r="NBM65" s="48">
        <f t="shared" si="148"/>
        <v>0</v>
      </c>
      <c r="NBN65" s="48">
        <f t="shared" si="148"/>
        <v>0</v>
      </c>
      <c r="NBO65" s="48">
        <f t="shared" si="148"/>
        <v>0</v>
      </c>
      <c r="NBP65" s="48">
        <f t="shared" si="148"/>
        <v>0</v>
      </c>
      <c r="NBQ65" s="48">
        <f t="shared" si="148"/>
        <v>0</v>
      </c>
      <c r="NBR65" s="48">
        <f t="shared" si="148"/>
        <v>0</v>
      </c>
      <c r="NBS65" s="48">
        <f t="shared" si="148"/>
        <v>0</v>
      </c>
      <c r="NBT65" s="48">
        <f t="shared" si="148"/>
        <v>0</v>
      </c>
      <c r="NBU65" s="48">
        <f t="shared" si="148"/>
        <v>0</v>
      </c>
      <c r="NBV65" s="48">
        <f t="shared" si="148"/>
        <v>0</v>
      </c>
      <c r="NBW65" s="48">
        <f t="shared" si="148"/>
        <v>0</v>
      </c>
      <c r="NBX65" s="48">
        <f t="shared" si="148"/>
        <v>0</v>
      </c>
      <c r="NBY65" s="48">
        <f t="shared" si="148"/>
        <v>0</v>
      </c>
      <c r="NBZ65" s="48">
        <f t="shared" si="148"/>
        <v>0</v>
      </c>
      <c r="NCA65" s="48">
        <f t="shared" si="148"/>
        <v>0</v>
      </c>
      <c r="NCB65" s="48">
        <f t="shared" si="148"/>
        <v>0</v>
      </c>
      <c r="NCC65" s="48">
        <f t="shared" ref="NCC65:NEN65" si="149">NCC19</f>
        <v>0</v>
      </c>
      <c r="NCD65" s="48">
        <f t="shared" si="149"/>
        <v>0</v>
      </c>
      <c r="NCE65" s="48">
        <f t="shared" si="149"/>
        <v>0</v>
      </c>
      <c r="NCF65" s="48">
        <f t="shared" si="149"/>
        <v>0</v>
      </c>
      <c r="NCG65" s="48">
        <f t="shared" si="149"/>
        <v>0</v>
      </c>
      <c r="NCH65" s="48">
        <f t="shared" si="149"/>
        <v>0</v>
      </c>
      <c r="NCI65" s="48">
        <f t="shared" si="149"/>
        <v>0</v>
      </c>
      <c r="NCJ65" s="48">
        <f t="shared" si="149"/>
        <v>0</v>
      </c>
      <c r="NCK65" s="48">
        <f t="shared" si="149"/>
        <v>0</v>
      </c>
      <c r="NCL65" s="48">
        <f t="shared" si="149"/>
        <v>0</v>
      </c>
      <c r="NCM65" s="48">
        <f t="shared" si="149"/>
        <v>0</v>
      </c>
      <c r="NCN65" s="48">
        <f t="shared" si="149"/>
        <v>0</v>
      </c>
      <c r="NCO65" s="48">
        <f t="shared" si="149"/>
        <v>0</v>
      </c>
      <c r="NCP65" s="48">
        <f t="shared" si="149"/>
        <v>0</v>
      </c>
      <c r="NCQ65" s="48">
        <f t="shared" si="149"/>
        <v>0</v>
      </c>
      <c r="NCR65" s="48">
        <f t="shared" si="149"/>
        <v>0</v>
      </c>
      <c r="NCS65" s="48">
        <f t="shared" si="149"/>
        <v>0</v>
      </c>
      <c r="NCT65" s="48">
        <f t="shared" si="149"/>
        <v>0</v>
      </c>
      <c r="NCU65" s="48">
        <f t="shared" si="149"/>
        <v>0</v>
      </c>
      <c r="NCV65" s="48">
        <f t="shared" si="149"/>
        <v>0</v>
      </c>
      <c r="NCW65" s="48">
        <f t="shared" si="149"/>
        <v>0</v>
      </c>
      <c r="NCX65" s="48">
        <f t="shared" si="149"/>
        <v>0</v>
      </c>
      <c r="NCY65" s="48">
        <f t="shared" si="149"/>
        <v>0</v>
      </c>
      <c r="NCZ65" s="48">
        <f t="shared" si="149"/>
        <v>0</v>
      </c>
      <c r="NDA65" s="48">
        <f t="shared" si="149"/>
        <v>0</v>
      </c>
      <c r="NDB65" s="48">
        <f t="shared" si="149"/>
        <v>0</v>
      </c>
      <c r="NDC65" s="48">
        <f t="shared" si="149"/>
        <v>0</v>
      </c>
      <c r="NDD65" s="48">
        <f t="shared" si="149"/>
        <v>0</v>
      </c>
      <c r="NDE65" s="48">
        <f t="shared" si="149"/>
        <v>0</v>
      </c>
      <c r="NDF65" s="48">
        <f t="shared" si="149"/>
        <v>0</v>
      </c>
      <c r="NDG65" s="48">
        <f t="shared" si="149"/>
        <v>0</v>
      </c>
      <c r="NDH65" s="48">
        <f t="shared" si="149"/>
        <v>0</v>
      </c>
      <c r="NDI65" s="48">
        <f t="shared" si="149"/>
        <v>0</v>
      </c>
      <c r="NDJ65" s="48">
        <f t="shared" si="149"/>
        <v>0</v>
      </c>
      <c r="NDK65" s="48">
        <f t="shared" si="149"/>
        <v>0</v>
      </c>
      <c r="NDL65" s="48">
        <f t="shared" si="149"/>
        <v>0</v>
      </c>
      <c r="NDM65" s="48">
        <f t="shared" si="149"/>
        <v>0</v>
      </c>
      <c r="NDN65" s="48">
        <f t="shared" si="149"/>
        <v>0</v>
      </c>
      <c r="NDO65" s="48">
        <f t="shared" si="149"/>
        <v>0</v>
      </c>
      <c r="NDP65" s="48">
        <f t="shared" si="149"/>
        <v>0</v>
      </c>
      <c r="NDQ65" s="48">
        <f t="shared" si="149"/>
        <v>0</v>
      </c>
      <c r="NDR65" s="48">
        <f t="shared" si="149"/>
        <v>0</v>
      </c>
      <c r="NDS65" s="48">
        <f t="shared" si="149"/>
        <v>0</v>
      </c>
      <c r="NDT65" s="48">
        <f t="shared" si="149"/>
        <v>0</v>
      </c>
      <c r="NDU65" s="48">
        <f t="shared" si="149"/>
        <v>0</v>
      </c>
      <c r="NDV65" s="48">
        <f t="shared" si="149"/>
        <v>0</v>
      </c>
      <c r="NDW65" s="48">
        <f t="shared" si="149"/>
        <v>0</v>
      </c>
      <c r="NDX65" s="48">
        <f t="shared" si="149"/>
        <v>0</v>
      </c>
      <c r="NDY65" s="48">
        <f t="shared" si="149"/>
        <v>0</v>
      </c>
      <c r="NDZ65" s="48">
        <f t="shared" si="149"/>
        <v>0</v>
      </c>
      <c r="NEA65" s="48">
        <f t="shared" si="149"/>
        <v>0</v>
      </c>
      <c r="NEB65" s="48">
        <f t="shared" si="149"/>
        <v>0</v>
      </c>
      <c r="NEC65" s="48">
        <f t="shared" si="149"/>
        <v>0</v>
      </c>
      <c r="NED65" s="48">
        <f t="shared" si="149"/>
        <v>0</v>
      </c>
      <c r="NEE65" s="48">
        <f t="shared" si="149"/>
        <v>0</v>
      </c>
      <c r="NEF65" s="48">
        <f t="shared" si="149"/>
        <v>0</v>
      </c>
      <c r="NEG65" s="48">
        <f t="shared" si="149"/>
        <v>0</v>
      </c>
      <c r="NEH65" s="48">
        <f t="shared" si="149"/>
        <v>0</v>
      </c>
      <c r="NEI65" s="48">
        <f t="shared" si="149"/>
        <v>0</v>
      </c>
      <c r="NEJ65" s="48">
        <f t="shared" si="149"/>
        <v>0</v>
      </c>
      <c r="NEK65" s="48">
        <f t="shared" si="149"/>
        <v>0</v>
      </c>
      <c r="NEL65" s="48">
        <f t="shared" si="149"/>
        <v>0</v>
      </c>
      <c r="NEM65" s="48">
        <f t="shared" si="149"/>
        <v>0</v>
      </c>
      <c r="NEN65" s="48">
        <f t="shared" si="149"/>
        <v>0</v>
      </c>
      <c r="NEO65" s="48">
        <f t="shared" ref="NEO65:NGZ65" si="150">NEO19</f>
        <v>0</v>
      </c>
      <c r="NEP65" s="48">
        <f t="shared" si="150"/>
        <v>0</v>
      </c>
      <c r="NEQ65" s="48">
        <f t="shared" si="150"/>
        <v>0</v>
      </c>
      <c r="NER65" s="48">
        <f t="shared" si="150"/>
        <v>0</v>
      </c>
      <c r="NES65" s="48">
        <f t="shared" si="150"/>
        <v>0</v>
      </c>
      <c r="NET65" s="48">
        <f t="shared" si="150"/>
        <v>0</v>
      </c>
      <c r="NEU65" s="48">
        <f t="shared" si="150"/>
        <v>0</v>
      </c>
      <c r="NEV65" s="48">
        <f t="shared" si="150"/>
        <v>0</v>
      </c>
      <c r="NEW65" s="48">
        <f t="shared" si="150"/>
        <v>0</v>
      </c>
      <c r="NEX65" s="48">
        <f t="shared" si="150"/>
        <v>0</v>
      </c>
      <c r="NEY65" s="48">
        <f t="shared" si="150"/>
        <v>0</v>
      </c>
      <c r="NEZ65" s="48">
        <f t="shared" si="150"/>
        <v>0</v>
      </c>
      <c r="NFA65" s="48">
        <f t="shared" si="150"/>
        <v>0</v>
      </c>
      <c r="NFB65" s="48">
        <f t="shared" si="150"/>
        <v>0</v>
      </c>
      <c r="NFC65" s="48">
        <f t="shared" si="150"/>
        <v>0</v>
      </c>
      <c r="NFD65" s="48">
        <f t="shared" si="150"/>
        <v>0</v>
      </c>
      <c r="NFE65" s="48">
        <f t="shared" si="150"/>
        <v>0</v>
      </c>
      <c r="NFF65" s="48">
        <f t="shared" si="150"/>
        <v>0</v>
      </c>
      <c r="NFG65" s="48">
        <f t="shared" si="150"/>
        <v>0</v>
      </c>
      <c r="NFH65" s="48">
        <f t="shared" si="150"/>
        <v>0</v>
      </c>
      <c r="NFI65" s="48">
        <f t="shared" si="150"/>
        <v>0</v>
      </c>
      <c r="NFJ65" s="48">
        <f t="shared" si="150"/>
        <v>0</v>
      </c>
      <c r="NFK65" s="48">
        <f t="shared" si="150"/>
        <v>0</v>
      </c>
      <c r="NFL65" s="48">
        <f t="shared" si="150"/>
        <v>0</v>
      </c>
      <c r="NFM65" s="48">
        <f t="shared" si="150"/>
        <v>0</v>
      </c>
      <c r="NFN65" s="48">
        <f t="shared" si="150"/>
        <v>0</v>
      </c>
      <c r="NFO65" s="48">
        <f t="shared" si="150"/>
        <v>0</v>
      </c>
      <c r="NFP65" s="48">
        <f t="shared" si="150"/>
        <v>0</v>
      </c>
      <c r="NFQ65" s="48">
        <f t="shared" si="150"/>
        <v>0</v>
      </c>
      <c r="NFR65" s="48">
        <f t="shared" si="150"/>
        <v>0</v>
      </c>
      <c r="NFS65" s="48">
        <f t="shared" si="150"/>
        <v>0</v>
      </c>
      <c r="NFT65" s="48">
        <f t="shared" si="150"/>
        <v>0</v>
      </c>
      <c r="NFU65" s="48">
        <f t="shared" si="150"/>
        <v>0</v>
      </c>
      <c r="NFV65" s="48">
        <f t="shared" si="150"/>
        <v>0</v>
      </c>
      <c r="NFW65" s="48">
        <f t="shared" si="150"/>
        <v>0</v>
      </c>
      <c r="NFX65" s="48">
        <f t="shared" si="150"/>
        <v>0</v>
      </c>
      <c r="NFY65" s="48">
        <f t="shared" si="150"/>
        <v>0</v>
      </c>
      <c r="NFZ65" s="48">
        <f t="shared" si="150"/>
        <v>0</v>
      </c>
      <c r="NGA65" s="48">
        <f t="shared" si="150"/>
        <v>0</v>
      </c>
      <c r="NGB65" s="48">
        <f t="shared" si="150"/>
        <v>0</v>
      </c>
      <c r="NGC65" s="48">
        <f t="shared" si="150"/>
        <v>0</v>
      </c>
      <c r="NGD65" s="48">
        <f t="shared" si="150"/>
        <v>0</v>
      </c>
      <c r="NGE65" s="48">
        <f t="shared" si="150"/>
        <v>0</v>
      </c>
      <c r="NGF65" s="48">
        <f t="shared" si="150"/>
        <v>0</v>
      </c>
      <c r="NGG65" s="48">
        <f t="shared" si="150"/>
        <v>0</v>
      </c>
      <c r="NGH65" s="48">
        <f t="shared" si="150"/>
        <v>0</v>
      </c>
      <c r="NGI65" s="48">
        <f t="shared" si="150"/>
        <v>0</v>
      </c>
      <c r="NGJ65" s="48">
        <f t="shared" si="150"/>
        <v>0</v>
      </c>
      <c r="NGK65" s="48">
        <f t="shared" si="150"/>
        <v>0</v>
      </c>
      <c r="NGL65" s="48">
        <f t="shared" si="150"/>
        <v>0</v>
      </c>
      <c r="NGM65" s="48">
        <f t="shared" si="150"/>
        <v>0</v>
      </c>
      <c r="NGN65" s="48">
        <f t="shared" si="150"/>
        <v>0</v>
      </c>
      <c r="NGO65" s="48">
        <f t="shared" si="150"/>
        <v>0</v>
      </c>
      <c r="NGP65" s="48">
        <f t="shared" si="150"/>
        <v>0</v>
      </c>
      <c r="NGQ65" s="48">
        <f t="shared" si="150"/>
        <v>0</v>
      </c>
      <c r="NGR65" s="48">
        <f t="shared" si="150"/>
        <v>0</v>
      </c>
      <c r="NGS65" s="48">
        <f t="shared" si="150"/>
        <v>0</v>
      </c>
      <c r="NGT65" s="48">
        <f t="shared" si="150"/>
        <v>0</v>
      </c>
      <c r="NGU65" s="48">
        <f t="shared" si="150"/>
        <v>0</v>
      </c>
      <c r="NGV65" s="48">
        <f t="shared" si="150"/>
        <v>0</v>
      </c>
      <c r="NGW65" s="48">
        <f t="shared" si="150"/>
        <v>0</v>
      </c>
      <c r="NGX65" s="48">
        <f t="shared" si="150"/>
        <v>0</v>
      </c>
      <c r="NGY65" s="48">
        <f t="shared" si="150"/>
        <v>0</v>
      </c>
      <c r="NGZ65" s="48">
        <f t="shared" si="150"/>
        <v>0</v>
      </c>
      <c r="NHA65" s="48">
        <f t="shared" ref="NHA65:NJL65" si="151">NHA19</f>
        <v>0</v>
      </c>
      <c r="NHB65" s="48">
        <f t="shared" si="151"/>
        <v>0</v>
      </c>
      <c r="NHC65" s="48">
        <f t="shared" si="151"/>
        <v>0</v>
      </c>
      <c r="NHD65" s="48">
        <f t="shared" si="151"/>
        <v>0</v>
      </c>
      <c r="NHE65" s="48">
        <f t="shared" si="151"/>
        <v>0</v>
      </c>
      <c r="NHF65" s="48">
        <f t="shared" si="151"/>
        <v>0</v>
      </c>
      <c r="NHG65" s="48">
        <f t="shared" si="151"/>
        <v>0</v>
      </c>
      <c r="NHH65" s="48">
        <f t="shared" si="151"/>
        <v>0</v>
      </c>
      <c r="NHI65" s="48">
        <f t="shared" si="151"/>
        <v>0</v>
      </c>
      <c r="NHJ65" s="48">
        <f t="shared" si="151"/>
        <v>0</v>
      </c>
      <c r="NHK65" s="48">
        <f t="shared" si="151"/>
        <v>0</v>
      </c>
      <c r="NHL65" s="48">
        <f t="shared" si="151"/>
        <v>0</v>
      </c>
      <c r="NHM65" s="48">
        <f t="shared" si="151"/>
        <v>0</v>
      </c>
      <c r="NHN65" s="48">
        <f t="shared" si="151"/>
        <v>0</v>
      </c>
      <c r="NHO65" s="48">
        <f t="shared" si="151"/>
        <v>0</v>
      </c>
      <c r="NHP65" s="48">
        <f t="shared" si="151"/>
        <v>0</v>
      </c>
      <c r="NHQ65" s="48">
        <f t="shared" si="151"/>
        <v>0</v>
      </c>
      <c r="NHR65" s="48">
        <f t="shared" si="151"/>
        <v>0</v>
      </c>
      <c r="NHS65" s="48">
        <f t="shared" si="151"/>
        <v>0</v>
      </c>
      <c r="NHT65" s="48">
        <f t="shared" si="151"/>
        <v>0</v>
      </c>
      <c r="NHU65" s="48">
        <f t="shared" si="151"/>
        <v>0</v>
      </c>
      <c r="NHV65" s="48">
        <f t="shared" si="151"/>
        <v>0</v>
      </c>
      <c r="NHW65" s="48">
        <f t="shared" si="151"/>
        <v>0</v>
      </c>
      <c r="NHX65" s="48">
        <f t="shared" si="151"/>
        <v>0</v>
      </c>
      <c r="NHY65" s="48">
        <f t="shared" si="151"/>
        <v>0</v>
      </c>
      <c r="NHZ65" s="48">
        <f t="shared" si="151"/>
        <v>0</v>
      </c>
      <c r="NIA65" s="48">
        <f t="shared" si="151"/>
        <v>0</v>
      </c>
      <c r="NIB65" s="48">
        <f t="shared" si="151"/>
        <v>0</v>
      </c>
      <c r="NIC65" s="48">
        <f t="shared" si="151"/>
        <v>0</v>
      </c>
      <c r="NID65" s="48">
        <f t="shared" si="151"/>
        <v>0</v>
      </c>
      <c r="NIE65" s="48">
        <f t="shared" si="151"/>
        <v>0</v>
      </c>
      <c r="NIF65" s="48">
        <f t="shared" si="151"/>
        <v>0</v>
      </c>
      <c r="NIG65" s="48">
        <f t="shared" si="151"/>
        <v>0</v>
      </c>
      <c r="NIH65" s="48">
        <f t="shared" si="151"/>
        <v>0</v>
      </c>
      <c r="NII65" s="48">
        <f t="shared" si="151"/>
        <v>0</v>
      </c>
      <c r="NIJ65" s="48">
        <f t="shared" si="151"/>
        <v>0</v>
      </c>
      <c r="NIK65" s="48">
        <f t="shared" si="151"/>
        <v>0</v>
      </c>
      <c r="NIL65" s="48">
        <f t="shared" si="151"/>
        <v>0</v>
      </c>
      <c r="NIM65" s="48">
        <f t="shared" si="151"/>
        <v>0</v>
      </c>
      <c r="NIN65" s="48">
        <f t="shared" si="151"/>
        <v>0</v>
      </c>
      <c r="NIO65" s="48">
        <f t="shared" si="151"/>
        <v>0</v>
      </c>
      <c r="NIP65" s="48">
        <f t="shared" si="151"/>
        <v>0</v>
      </c>
      <c r="NIQ65" s="48">
        <f t="shared" si="151"/>
        <v>0</v>
      </c>
      <c r="NIR65" s="48">
        <f t="shared" si="151"/>
        <v>0</v>
      </c>
      <c r="NIS65" s="48">
        <f t="shared" si="151"/>
        <v>0</v>
      </c>
      <c r="NIT65" s="48">
        <f t="shared" si="151"/>
        <v>0</v>
      </c>
      <c r="NIU65" s="48">
        <f t="shared" si="151"/>
        <v>0</v>
      </c>
      <c r="NIV65" s="48">
        <f t="shared" si="151"/>
        <v>0</v>
      </c>
      <c r="NIW65" s="48">
        <f t="shared" si="151"/>
        <v>0</v>
      </c>
      <c r="NIX65" s="48">
        <f t="shared" si="151"/>
        <v>0</v>
      </c>
      <c r="NIY65" s="48">
        <f t="shared" si="151"/>
        <v>0</v>
      </c>
      <c r="NIZ65" s="48">
        <f t="shared" si="151"/>
        <v>0</v>
      </c>
      <c r="NJA65" s="48">
        <f t="shared" si="151"/>
        <v>0</v>
      </c>
      <c r="NJB65" s="48">
        <f t="shared" si="151"/>
        <v>0</v>
      </c>
      <c r="NJC65" s="48">
        <f t="shared" si="151"/>
        <v>0</v>
      </c>
      <c r="NJD65" s="48">
        <f t="shared" si="151"/>
        <v>0</v>
      </c>
      <c r="NJE65" s="48">
        <f t="shared" si="151"/>
        <v>0</v>
      </c>
      <c r="NJF65" s="48">
        <f t="shared" si="151"/>
        <v>0</v>
      </c>
      <c r="NJG65" s="48">
        <f t="shared" si="151"/>
        <v>0</v>
      </c>
      <c r="NJH65" s="48">
        <f t="shared" si="151"/>
        <v>0</v>
      </c>
      <c r="NJI65" s="48">
        <f t="shared" si="151"/>
        <v>0</v>
      </c>
      <c r="NJJ65" s="48">
        <f t="shared" si="151"/>
        <v>0</v>
      </c>
      <c r="NJK65" s="48">
        <f t="shared" si="151"/>
        <v>0</v>
      </c>
      <c r="NJL65" s="48">
        <f t="shared" si="151"/>
        <v>0</v>
      </c>
      <c r="NJM65" s="48">
        <f t="shared" ref="NJM65:NLX65" si="152">NJM19</f>
        <v>0</v>
      </c>
      <c r="NJN65" s="48">
        <f t="shared" si="152"/>
        <v>0</v>
      </c>
      <c r="NJO65" s="48">
        <f t="shared" si="152"/>
        <v>0</v>
      </c>
      <c r="NJP65" s="48">
        <f t="shared" si="152"/>
        <v>0</v>
      </c>
      <c r="NJQ65" s="48">
        <f t="shared" si="152"/>
        <v>0</v>
      </c>
      <c r="NJR65" s="48">
        <f t="shared" si="152"/>
        <v>0</v>
      </c>
      <c r="NJS65" s="48">
        <f t="shared" si="152"/>
        <v>0</v>
      </c>
      <c r="NJT65" s="48">
        <f t="shared" si="152"/>
        <v>0</v>
      </c>
      <c r="NJU65" s="48">
        <f t="shared" si="152"/>
        <v>0</v>
      </c>
      <c r="NJV65" s="48">
        <f t="shared" si="152"/>
        <v>0</v>
      </c>
      <c r="NJW65" s="48">
        <f t="shared" si="152"/>
        <v>0</v>
      </c>
      <c r="NJX65" s="48">
        <f t="shared" si="152"/>
        <v>0</v>
      </c>
      <c r="NJY65" s="48">
        <f t="shared" si="152"/>
        <v>0</v>
      </c>
      <c r="NJZ65" s="48">
        <f t="shared" si="152"/>
        <v>0</v>
      </c>
      <c r="NKA65" s="48">
        <f t="shared" si="152"/>
        <v>0</v>
      </c>
      <c r="NKB65" s="48">
        <f t="shared" si="152"/>
        <v>0</v>
      </c>
      <c r="NKC65" s="48">
        <f t="shared" si="152"/>
        <v>0</v>
      </c>
      <c r="NKD65" s="48">
        <f t="shared" si="152"/>
        <v>0</v>
      </c>
      <c r="NKE65" s="48">
        <f t="shared" si="152"/>
        <v>0</v>
      </c>
      <c r="NKF65" s="48">
        <f t="shared" si="152"/>
        <v>0</v>
      </c>
      <c r="NKG65" s="48">
        <f t="shared" si="152"/>
        <v>0</v>
      </c>
      <c r="NKH65" s="48">
        <f t="shared" si="152"/>
        <v>0</v>
      </c>
      <c r="NKI65" s="48">
        <f t="shared" si="152"/>
        <v>0</v>
      </c>
      <c r="NKJ65" s="48">
        <f t="shared" si="152"/>
        <v>0</v>
      </c>
      <c r="NKK65" s="48">
        <f t="shared" si="152"/>
        <v>0</v>
      </c>
      <c r="NKL65" s="48">
        <f t="shared" si="152"/>
        <v>0</v>
      </c>
      <c r="NKM65" s="48">
        <f t="shared" si="152"/>
        <v>0</v>
      </c>
      <c r="NKN65" s="48">
        <f t="shared" si="152"/>
        <v>0</v>
      </c>
      <c r="NKO65" s="48">
        <f t="shared" si="152"/>
        <v>0</v>
      </c>
      <c r="NKP65" s="48">
        <f t="shared" si="152"/>
        <v>0</v>
      </c>
      <c r="NKQ65" s="48">
        <f t="shared" si="152"/>
        <v>0</v>
      </c>
      <c r="NKR65" s="48">
        <f t="shared" si="152"/>
        <v>0</v>
      </c>
      <c r="NKS65" s="48">
        <f t="shared" si="152"/>
        <v>0</v>
      </c>
      <c r="NKT65" s="48">
        <f t="shared" si="152"/>
        <v>0</v>
      </c>
      <c r="NKU65" s="48">
        <f t="shared" si="152"/>
        <v>0</v>
      </c>
      <c r="NKV65" s="48">
        <f t="shared" si="152"/>
        <v>0</v>
      </c>
      <c r="NKW65" s="48">
        <f t="shared" si="152"/>
        <v>0</v>
      </c>
      <c r="NKX65" s="48">
        <f t="shared" si="152"/>
        <v>0</v>
      </c>
      <c r="NKY65" s="48">
        <f t="shared" si="152"/>
        <v>0</v>
      </c>
      <c r="NKZ65" s="48">
        <f t="shared" si="152"/>
        <v>0</v>
      </c>
      <c r="NLA65" s="48">
        <f t="shared" si="152"/>
        <v>0</v>
      </c>
      <c r="NLB65" s="48">
        <f t="shared" si="152"/>
        <v>0</v>
      </c>
      <c r="NLC65" s="48">
        <f t="shared" si="152"/>
        <v>0</v>
      </c>
      <c r="NLD65" s="48">
        <f t="shared" si="152"/>
        <v>0</v>
      </c>
      <c r="NLE65" s="48">
        <f t="shared" si="152"/>
        <v>0</v>
      </c>
      <c r="NLF65" s="48">
        <f t="shared" si="152"/>
        <v>0</v>
      </c>
      <c r="NLG65" s="48">
        <f t="shared" si="152"/>
        <v>0</v>
      </c>
      <c r="NLH65" s="48">
        <f t="shared" si="152"/>
        <v>0</v>
      </c>
      <c r="NLI65" s="48">
        <f t="shared" si="152"/>
        <v>0</v>
      </c>
      <c r="NLJ65" s="48">
        <f t="shared" si="152"/>
        <v>0</v>
      </c>
      <c r="NLK65" s="48">
        <f t="shared" si="152"/>
        <v>0</v>
      </c>
      <c r="NLL65" s="48">
        <f t="shared" si="152"/>
        <v>0</v>
      </c>
      <c r="NLM65" s="48">
        <f t="shared" si="152"/>
        <v>0</v>
      </c>
      <c r="NLN65" s="48">
        <f t="shared" si="152"/>
        <v>0</v>
      </c>
      <c r="NLO65" s="48">
        <f t="shared" si="152"/>
        <v>0</v>
      </c>
      <c r="NLP65" s="48">
        <f t="shared" si="152"/>
        <v>0</v>
      </c>
      <c r="NLQ65" s="48">
        <f t="shared" si="152"/>
        <v>0</v>
      </c>
      <c r="NLR65" s="48">
        <f t="shared" si="152"/>
        <v>0</v>
      </c>
      <c r="NLS65" s="48">
        <f t="shared" si="152"/>
        <v>0</v>
      </c>
      <c r="NLT65" s="48">
        <f t="shared" si="152"/>
        <v>0</v>
      </c>
      <c r="NLU65" s="48">
        <f t="shared" si="152"/>
        <v>0</v>
      </c>
      <c r="NLV65" s="48">
        <f t="shared" si="152"/>
        <v>0</v>
      </c>
      <c r="NLW65" s="48">
        <f t="shared" si="152"/>
        <v>0</v>
      </c>
      <c r="NLX65" s="48">
        <f t="shared" si="152"/>
        <v>0</v>
      </c>
      <c r="NLY65" s="48">
        <f t="shared" ref="NLY65:NOJ65" si="153">NLY19</f>
        <v>0</v>
      </c>
      <c r="NLZ65" s="48">
        <f t="shared" si="153"/>
        <v>0</v>
      </c>
      <c r="NMA65" s="48">
        <f t="shared" si="153"/>
        <v>0</v>
      </c>
      <c r="NMB65" s="48">
        <f t="shared" si="153"/>
        <v>0</v>
      </c>
      <c r="NMC65" s="48">
        <f t="shared" si="153"/>
        <v>0</v>
      </c>
      <c r="NMD65" s="48">
        <f t="shared" si="153"/>
        <v>0</v>
      </c>
      <c r="NME65" s="48">
        <f t="shared" si="153"/>
        <v>0</v>
      </c>
      <c r="NMF65" s="48">
        <f t="shared" si="153"/>
        <v>0</v>
      </c>
      <c r="NMG65" s="48">
        <f t="shared" si="153"/>
        <v>0</v>
      </c>
      <c r="NMH65" s="48">
        <f t="shared" si="153"/>
        <v>0</v>
      </c>
      <c r="NMI65" s="48">
        <f t="shared" si="153"/>
        <v>0</v>
      </c>
      <c r="NMJ65" s="48">
        <f t="shared" si="153"/>
        <v>0</v>
      </c>
      <c r="NMK65" s="48">
        <f t="shared" si="153"/>
        <v>0</v>
      </c>
      <c r="NML65" s="48">
        <f t="shared" si="153"/>
        <v>0</v>
      </c>
      <c r="NMM65" s="48">
        <f t="shared" si="153"/>
        <v>0</v>
      </c>
      <c r="NMN65" s="48">
        <f t="shared" si="153"/>
        <v>0</v>
      </c>
      <c r="NMO65" s="48">
        <f t="shared" si="153"/>
        <v>0</v>
      </c>
      <c r="NMP65" s="48">
        <f t="shared" si="153"/>
        <v>0</v>
      </c>
      <c r="NMQ65" s="48">
        <f t="shared" si="153"/>
        <v>0</v>
      </c>
      <c r="NMR65" s="48">
        <f t="shared" si="153"/>
        <v>0</v>
      </c>
      <c r="NMS65" s="48">
        <f t="shared" si="153"/>
        <v>0</v>
      </c>
      <c r="NMT65" s="48">
        <f t="shared" si="153"/>
        <v>0</v>
      </c>
      <c r="NMU65" s="48">
        <f t="shared" si="153"/>
        <v>0</v>
      </c>
      <c r="NMV65" s="48">
        <f t="shared" si="153"/>
        <v>0</v>
      </c>
      <c r="NMW65" s="48">
        <f t="shared" si="153"/>
        <v>0</v>
      </c>
      <c r="NMX65" s="48">
        <f t="shared" si="153"/>
        <v>0</v>
      </c>
      <c r="NMY65" s="48">
        <f t="shared" si="153"/>
        <v>0</v>
      </c>
      <c r="NMZ65" s="48">
        <f t="shared" si="153"/>
        <v>0</v>
      </c>
      <c r="NNA65" s="48">
        <f t="shared" si="153"/>
        <v>0</v>
      </c>
      <c r="NNB65" s="48">
        <f t="shared" si="153"/>
        <v>0</v>
      </c>
      <c r="NNC65" s="48">
        <f t="shared" si="153"/>
        <v>0</v>
      </c>
      <c r="NND65" s="48">
        <f t="shared" si="153"/>
        <v>0</v>
      </c>
      <c r="NNE65" s="48">
        <f t="shared" si="153"/>
        <v>0</v>
      </c>
      <c r="NNF65" s="48">
        <f t="shared" si="153"/>
        <v>0</v>
      </c>
      <c r="NNG65" s="48">
        <f t="shared" si="153"/>
        <v>0</v>
      </c>
      <c r="NNH65" s="48">
        <f t="shared" si="153"/>
        <v>0</v>
      </c>
      <c r="NNI65" s="48">
        <f t="shared" si="153"/>
        <v>0</v>
      </c>
      <c r="NNJ65" s="48">
        <f t="shared" si="153"/>
        <v>0</v>
      </c>
      <c r="NNK65" s="48">
        <f t="shared" si="153"/>
        <v>0</v>
      </c>
      <c r="NNL65" s="48">
        <f t="shared" si="153"/>
        <v>0</v>
      </c>
      <c r="NNM65" s="48">
        <f t="shared" si="153"/>
        <v>0</v>
      </c>
      <c r="NNN65" s="48">
        <f t="shared" si="153"/>
        <v>0</v>
      </c>
      <c r="NNO65" s="48">
        <f t="shared" si="153"/>
        <v>0</v>
      </c>
      <c r="NNP65" s="48">
        <f t="shared" si="153"/>
        <v>0</v>
      </c>
      <c r="NNQ65" s="48">
        <f t="shared" si="153"/>
        <v>0</v>
      </c>
      <c r="NNR65" s="48">
        <f t="shared" si="153"/>
        <v>0</v>
      </c>
      <c r="NNS65" s="48">
        <f t="shared" si="153"/>
        <v>0</v>
      </c>
      <c r="NNT65" s="48">
        <f t="shared" si="153"/>
        <v>0</v>
      </c>
      <c r="NNU65" s="48">
        <f t="shared" si="153"/>
        <v>0</v>
      </c>
      <c r="NNV65" s="48">
        <f t="shared" si="153"/>
        <v>0</v>
      </c>
      <c r="NNW65" s="48">
        <f t="shared" si="153"/>
        <v>0</v>
      </c>
      <c r="NNX65" s="48">
        <f t="shared" si="153"/>
        <v>0</v>
      </c>
      <c r="NNY65" s="48">
        <f t="shared" si="153"/>
        <v>0</v>
      </c>
      <c r="NNZ65" s="48">
        <f t="shared" si="153"/>
        <v>0</v>
      </c>
      <c r="NOA65" s="48">
        <f t="shared" si="153"/>
        <v>0</v>
      </c>
      <c r="NOB65" s="48">
        <f t="shared" si="153"/>
        <v>0</v>
      </c>
      <c r="NOC65" s="48">
        <f t="shared" si="153"/>
        <v>0</v>
      </c>
      <c r="NOD65" s="48">
        <f t="shared" si="153"/>
        <v>0</v>
      </c>
      <c r="NOE65" s="48">
        <f t="shared" si="153"/>
        <v>0</v>
      </c>
      <c r="NOF65" s="48">
        <f t="shared" si="153"/>
        <v>0</v>
      </c>
      <c r="NOG65" s="48">
        <f t="shared" si="153"/>
        <v>0</v>
      </c>
      <c r="NOH65" s="48">
        <f t="shared" si="153"/>
        <v>0</v>
      </c>
      <c r="NOI65" s="48">
        <f t="shared" si="153"/>
        <v>0</v>
      </c>
      <c r="NOJ65" s="48">
        <f t="shared" si="153"/>
        <v>0</v>
      </c>
      <c r="NOK65" s="48">
        <f t="shared" ref="NOK65:NQV65" si="154">NOK19</f>
        <v>0</v>
      </c>
      <c r="NOL65" s="48">
        <f t="shared" si="154"/>
        <v>0</v>
      </c>
      <c r="NOM65" s="48">
        <f t="shared" si="154"/>
        <v>0</v>
      </c>
      <c r="NON65" s="48">
        <f t="shared" si="154"/>
        <v>0</v>
      </c>
      <c r="NOO65" s="48">
        <f t="shared" si="154"/>
        <v>0</v>
      </c>
      <c r="NOP65" s="48">
        <f t="shared" si="154"/>
        <v>0</v>
      </c>
      <c r="NOQ65" s="48">
        <f t="shared" si="154"/>
        <v>0</v>
      </c>
      <c r="NOR65" s="48">
        <f t="shared" si="154"/>
        <v>0</v>
      </c>
      <c r="NOS65" s="48">
        <f t="shared" si="154"/>
        <v>0</v>
      </c>
      <c r="NOT65" s="48">
        <f t="shared" si="154"/>
        <v>0</v>
      </c>
      <c r="NOU65" s="48">
        <f t="shared" si="154"/>
        <v>0</v>
      </c>
      <c r="NOV65" s="48">
        <f t="shared" si="154"/>
        <v>0</v>
      </c>
      <c r="NOW65" s="48">
        <f t="shared" si="154"/>
        <v>0</v>
      </c>
      <c r="NOX65" s="48">
        <f t="shared" si="154"/>
        <v>0</v>
      </c>
      <c r="NOY65" s="48">
        <f t="shared" si="154"/>
        <v>0</v>
      </c>
      <c r="NOZ65" s="48">
        <f t="shared" si="154"/>
        <v>0</v>
      </c>
      <c r="NPA65" s="48">
        <f t="shared" si="154"/>
        <v>0</v>
      </c>
      <c r="NPB65" s="48">
        <f t="shared" si="154"/>
        <v>0</v>
      </c>
      <c r="NPC65" s="48">
        <f t="shared" si="154"/>
        <v>0</v>
      </c>
      <c r="NPD65" s="48">
        <f t="shared" si="154"/>
        <v>0</v>
      </c>
      <c r="NPE65" s="48">
        <f t="shared" si="154"/>
        <v>0</v>
      </c>
      <c r="NPF65" s="48">
        <f t="shared" si="154"/>
        <v>0</v>
      </c>
      <c r="NPG65" s="48">
        <f t="shared" si="154"/>
        <v>0</v>
      </c>
      <c r="NPH65" s="48">
        <f t="shared" si="154"/>
        <v>0</v>
      </c>
      <c r="NPI65" s="48">
        <f t="shared" si="154"/>
        <v>0</v>
      </c>
      <c r="NPJ65" s="48">
        <f t="shared" si="154"/>
        <v>0</v>
      </c>
      <c r="NPK65" s="48">
        <f t="shared" si="154"/>
        <v>0</v>
      </c>
      <c r="NPL65" s="48">
        <f t="shared" si="154"/>
        <v>0</v>
      </c>
      <c r="NPM65" s="48">
        <f t="shared" si="154"/>
        <v>0</v>
      </c>
      <c r="NPN65" s="48">
        <f t="shared" si="154"/>
        <v>0</v>
      </c>
      <c r="NPO65" s="48">
        <f t="shared" si="154"/>
        <v>0</v>
      </c>
      <c r="NPP65" s="48">
        <f t="shared" si="154"/>
        <v>0</v>
      </c>
      <c r="NPQ65" s="48">
        <f t="shared" si="154"/>
        <v>0</v>
      </c>
      <c r="NPR65" s="48">
        <f t="shared" si="154"/>
        <v>0</v>
      </c>
      <c r="NPS65" s="48">
        <f t="shared" si="154"/>
        <v>0</v>
      </c>
      <c r="NPT65" s="48">
        <f t="shared" si="154"/>
        <v>0</v>
      </c>
      <c r="NPU65" s="48">
        <f t="shared" si="154"/>
        <v>0</v>
      </c>
      <c r="NPV65" s="48">
        <f t="shared" si="154"/>
        <v>0</v>
      </c>
      <c r="NPW65" s="48">
        <f t="shared" si="154"/>
        <v>0</v>
      </c>
      <c r="NPX65" s="48">
        <f t="shared" si="154"/>
        <v>0</v>
      </c>
      <c r="NPY65" s="48">
        <f t="shared" si="154"/>
        <v>0</v>
      </c>
      <c r="NPZ65" s="48">
        <f t="shared" si="154"/>
        <v>0</v>
      </c>
      <c r="NQA65" s="48">
        <f t="shared" si="154"/>
        <v>0</v>
      </c>
      <c r="NQB65" s="48">
        <f t="shared" si="154"/>
        <v>0</v>
      </c>
      <c r="NQC65" s="48">
        <f t="shared" si="154"/>
        <v>0</v>
      </c>
      <c r="NQD65" s="48">
        <f t="shared" si="154"/>
        <v>0</v>
      </c>
      <c r="NQE65" s="48">
        <f t="shared" si="154"/>
        <v>0</v>
      </c>
      <c r="NQF65" s="48">
        <f t="shared" si="154"/>
        <v>0</v>
      </c>
      <c r="NQG65" s="48">
        <f t="shared" si="154"/>
        <v>0</v>
      </c>
      <c r="NQH65" s="48">
        <f t="shared" si="154"/>
        <v>0</v>
      </c>
      <c r="NQI65" s="48">
        <f t="shared" si="154"/>
        <v>0</v>
      </c>
      <c r="NQJ65" s="48">
        <f t="shared" si="154"/>
        <v>0</v>
      </c>
      <c r="NQK65" s="48">
        <f t="shared" si="154"/>
        <v>0</v>
      </c>
      <c r="NQL65" s="48">
        <f t="shared" si="154"/>
        <v>0</v>
      </c>
      <c r="NQM65" s="48">
        <f t="shared" si="154"/>
        <v>0</v>
      </c>
      <c r="NQN65" s="48">
        <f t="shared" si="154"/>
        <v>0</v>
      </c>
      <c r="NQO65" s="48">
        <f t="shared" si="154"/>
        <v>0</v>
      </c>
      <c r="NQP65" s="48">
        <f t="shared" si="154"/>
        <v>0</v>
      </c>
      <c r="NQQ65" s="48">
        <f t="shared" si="154"/>
        <v>0</v>
      </c>
      <c r="NQR65" s="48">
        <f t="shared" si="154"/>
        <v>0</v>
      </c>
      <c r="NQS65" s="48">
        <f t="shared" si="154"/>
        <v>0</v>
      </c>
      <c r="NQT65" s="48">
        <f t="shared" si="154"/>
        <v>0</v>
      </c>
      <c r="NQU65" s="48">
        <f t="shared" si="154"/>
        <v>0</v>
      </c>
      <c r="NQV65" s="48">
        <f t="shared" si="154"/>
        <v>0</v>
      </c>
      <c r="NQW65" s="48">
        <f t="shared" ref="NQW65:NTH65" si="155">NQW19</f>
        <v>0</v>
      </c>
      <c r="NQX65" s="48">
        <f t="shared" si="155"/>
        <v>0</v>
      </c>
      <c r="NQY65" s="48">
        <f t="shared" si="155"/>
        <v>0</v>
      </c>
      <c r="NQZ65" s="48">
        <f t="shared" si="155"/>
        <v>0</v>
      </c>
      <c r="NRA65" s="48">
        <f t="shared" si="155"/>
        <v>0</v>
      </c>
      <c r="NRB65" s="48">
        <f t="shared" si="155"/>
        <v>0</v>
      </c>
      <c r="NRC65" s="48">
        <f t="shared" si="155"/>
        <v>0</v>
      </c>
      <c r="NRD65" s="48">
        <f t="shared" si="155"/>
        <v>0</v>
      </c>
      <c r="NRE65" s="48">
        <f t="shared" si="155"/>
        <v>0</v>
      </c>
      <c r="NRF65" s="48">
        <f t="shared" si="155"/>
        <v>0</v>
      </c>
      <c r="NRG65" s="48">
        <f t="shared" si="155"/>
        <v>0</v>
      </c>
      <c r="NRH65" s="48">
        <f t="shared" si="155"/>
        <v>0</v>
      </c>
      <c r="NRI65" s="48">
        <f t="shared" si="155"/>
        <v>0</v>
      </c>
      <c r="NRJ65" s="48">
        <f t="shared" si="155"/>
        <v>0</v>
      </c>
      <c r="NRK65" s="48">
        <f t="shared" si="155"/>
        <v>0</v>
      </c>
      <c r="NRL65" s="48">
        <f t="shared" si="155"/>
        <v>0</v>
      </c>
      <c r="NRM65" s="48">
        <f t="shared" si="155"/>
        <v>0</v>
      </c>
      <c r="NRN65" s="48">
        <f t="shared" si="155"/>
        <v>0</v>
      </c>
      <c r="NRO65" s="48">
        <f t="shared" si="155"/>
        <v>0</v>
      </c>
      <c r="NRP65" s="48">
        <f t="shared" si="155"/>
        <v>0</v>
      </c>
      <c r="NRQ65" s="48">
        <f t="shared" si="155"/>
        <v>0</v>
      </c>
      <c r="NRR65" s="48">
        <f t="shared" si="155"/>
        <v>0</v>
      </c>
      <c r="NRS65" s="48">
        <f t="shared" si="155"/>
        <v>0</v>
      </c>
      <c r="NRT65" s="48">
        <f t="shared" si="155"/>
        <v>0</v>
      </c>
      <c r="NRU65" s="48">
        <f t="shared" si="155"/>
        <v>0</v>
      </c>
      <c r="NRV65" s="48">
        <f t="shared" si="155"/>
        <v>0</v>
      </c>
      <c r="NRW65" s="48">
        <f t="shared" si="155"/>
        <v>0</v>
      </c>
      <c r="NRX65" s="48">
        <f t="shared" si="155"/>
        <v>0</v>
      </c>
      <c r="NRY65" s="48">
        <f t="shared" si="155"/>
        <v>0</v>
      </c>
      <c r="NRZ65" s="48">
        <f t="shared" si="155"/>
        <v>0</v>
      </c>
      <c r="NSA65" s="48">
        <f t="shared" si="155"/>
        <v>0</v>
      </c>
      <c r="NSB65" s="48">
        <f t="shared" si="155"/>
        <v>0</v>
      </c>
      <c r="NSC65" s="48">
        <f t="shared" si="155"/>
        <v>0</v>
      </c>
      <c r="NSD65" s="48">
        <f t="shared" si="155"/>
        <v>0</v>
      </c>
      <c r="NSE65" s="48">
        <f t="shared" si="155"/>
        <v>0</v>
      </c>
      <c r="NSF65" s="48">
        <f t="shared" si="155"/>
        <v>0</v>
      </c>
      <c r="NSG65" s="48">
        <f t="shared" si="155"/>
        <v>0</v>
      </c>
      <c r="NSH65" s="48">
        <f t="shared" si="155"/>
        <v>0</v>
      </c>
      <c r="NSI65" s="48">
        <f t="shared" si="155"/>
        <v>0</v>
      </c>
      <c r="NSJ65" s="48">
        <f t="shared" si="155"/>
        <v>0</v>
      </c>
      <c r="NSK65" s="48">
        <f t="shared" si="155"/>
        <v>0</v>
      </c>
      <c r="NSL65" s="48">
        <f t="shared" si="155"/>
        <v>0</v>
      </c>
      <c r="NSM65" s="48">
        <f t="shared" si="155"/>
        <v>0</v>
      </c>
      <c r="NSN65" s="48">
        <f t="shared" si="155"/>
        <v>0</v>
      </c>
      <c r="NSO65" s="48">
        <f t="shared" si="155"/>
        <v>0</v>
      </c>
      <c r="NSP65" s="48">
        <f t="shared" si="155"/>
        <v>0</v>
      </c>
      <c r="NSQ65" s="48">
        <f t="shared" si="155"/>
        <v>0</v>
      </c>
      <c r="NSR65" s="48">
        <f t="shared" si="155"/>
        <v>0</v>
      </c>
      <c r="NSS65" s="48">
        <f t="shared" si="155"/>
        <v>0</v>
      </c>
      <c r="NST65" s="48">
        <f t="shared" si="155"/>
        <v>0</v>
      </c>
      <c r="NSU65" s="48">
        <f t="shared" si="155"/>
        <v>0</v>
      </c>
      <c r="NSV65" s="48">
        <f t="shared" si="155"/>
        <v>0</v>
      </c>
      <c r="NSW65" s="48">
        <f t="shared" si="155"/>
        <v>0</v>
      </c>
      <c r="NSX65" s="48">
        <f t="shared" si="155"/>
        <v>0</v>
      </c>
      <c r="NSY65" s="48">
        <f t="shared" si="155"/>
        <v>0</v>
      </c>
      <c r="NSZ65" s="48">
        <f t="shared" si="155"/>
        <v>0</v>
      </c>
      <c r="NTA65" s="48">
        <f t="shared" si="155"/>
        <v>0</v>
      </c>
      <c r="NTB65" s="48">
        <f t="shared" si="155"/>
        <v>0</v>
      </c>
      <c r="NTC65" s="48">
        <f t="shared" si="155"/>
        <v>0</v>
      </c>
      <c r="NTD65" s="48">
        <f t="shared" si="155"/>
        <v>0</v>
      </c>
      <c r="NTE65" s="48">
        <f t="shared" si="155"/>
        <v>0</v>
      </c>
      <c r="NTF65" s="48">
        <f t="shared" si="155"/>
        <v>0</v>
      </c>
      <c r="NTG65" s="48">
        <f t="shared" si="155"/>
        <v>0</v>
      </c>
      <c r="NTH65" s="48">
        <f t="shared" si="155"/>
        <v>0</v>
      </c>
      <c r="NTI65" s="48">
        <f t="shared" ref="NTI65:NVT65" si="156">NTI19</f>
        <v>0</v>
      </c>
      <c r="NTJ65" s="48">
        <f t="shared" si="156"/>
        <v>0</v>
      </c>
      <c r="NTK65" s="48">
        <f t="shared" si="156"/>
        <v>0</v>
      </c>
      <c r="NTL65" s="48">
        <f t="shared" si="156"/>
        <v>0</v>
      </c>
      <c r="NTM65" s="48">
        <f t="shared" si="156"/>
        <v>0</v>
      </c>
      <c r="NTN65" s="48">
        <f t="shared" si="156"/>
        <v>0</v>
      </c>
      <c r="NTO65" s="48">
        <f t="shared" si="156"/>
        <v>0</v>
      </c>
      <c r="NTP65" s="48">
        <f t="shared" si="156"/>
        <v>0</v>
      </c>
      <c r="NTQ65" s="48">
        <f t="shared" si="156"/>
        <v>0</v>
      </c>
      <c r="NTR65" s="48">
        <f t="shared" si="156"/>
        <v>0</v>
      </c>
      <c r="NTS65" s="48">
        <f t="shared" si="156"/>
        <v>0</v>
      </c>
      <c r="NTT65" s="48">
        <f t="shared" si="156"/>
        <v>0</v>
      </c>
      <c r="NTU65" s="48">
        <f t="shared" si="156"/>
        <v>0</v>
      </c>
      <c r="NTV65" s="48">
        <f t="shared" si="156"/>
        <v>0</v>
      </c>
      <c r="NTW65" s="48">
        <f t="shared" si="156"/>
        <v>0</v>
      </c>
      <c r="NTX65" s="48">
        <f t="shared" si="156"/>
        <v>0</v>
      </c>
      <c r="NTY65" s="48">
        <f t="shared" si="156"/>
        <v>0</v>
      </c>
      <c r="NTZ65" s="48">
        <f t="shared" si="156"/>
        <v>0</v>
      </c>
      <c r="NUA65" s="48">
        <f t="shared" si="156"/>
        <v>0</v>
      </c>
      <c r="NUB65" s="48">
        <f t="shared" si="156"/>
        <v>0</v>
      </c>
      <c r="NUC65" s="48">
        <f t="shared" si="156"/>
        <v>0</v>
      </c>
      <c r="NUD65" s="48">
        <f t="shared" si="156"/>
        <v>0</v>
      </c>
      <c r="NUE65" s="48">
        <f t="shared" si="156"/>
        <v>0</v>
      </c>
      <c r="NUF65" s="48">
        <f t="shared" si="156"/>
        <v>0</v>
      </c>
      <c r="NUG65" s="48">
        <f t="shared" si="156"/>
        <v>0</v>
      </c>
      <c r="NUH65" s="48">
        <f t="shared" si="156"/>
        <v>0</v>
      </c>
      <c r="NUI65" s="48">
        <f t="shared" si="156"/>
        <v>0</v>
      </c>
      <c r="NUJ65" s="48">
        <f t="shared" si="156"/>
        <v>0</v>
      </c>
      <c r="NUK65" s="48">
        <f t="shared" si="156"/>
        <v>0</v>
      </c>
      <c r="NUL65" s="48">
        <f t="shared" si="156"/>
        <v>0</v>
      </c>
      <c r="NUM65" s="48">
        <f t="shared" si="156"/>
        <v>0</v>
      </c>
      <c r="NUN65" s="48">
        <f t="shared" si="156"/>
        <v>0</v>
      </c>
      <c r="NUO65" s="48">
        <f t="shared" si="156"/>
        <v>0</v>
      </c>
      <c r="NUP65" s="48">
        <f t="shared" si="156"/>
        <v>0</v>
      </c>
      <c r="NUQ65" s="48">
        <f t="shared" si="156"/>
        <v>0</v>
      </c>
      <c r="NUR65" s="48">
        <f t="shared" si="156"/>
        <v>0</v>
      </c>
      <c r="NUS65" s="48">
        <f t="shared" si="156"/>
        <v>0</v>
      </c>
      <c r="NUT65" s="48">
        <f t="shared" si="156"/>
        <v>0</v>
      </c>
      <c r="NUU65" s="48">
        <f t="shared" si="156"/>
        <v>0</v>
      </c>
      <c r="NUV65" s="48">
        <f t="shared" si="156"/>
        <v>0</v>
      </c>
      <c r="NUW65" s="48">
        <f t="shared" si="156"/>
        <v>0</v>
      </c>
      <c r="NUX65" s="48">
        <f t="shared" si="156"/>
        <v>0</v>
      </c>
      <c r="NUY65" s="48">
        <f t="shared" si="156"/>
        <v>0</v>
      </c>
      <c r="NUZ65" s="48">
        <f t="shared" si="156"/>
        <v>0</v>
      </c>
      <c r="NVA65" s="48">
        <f t="shared" si="156"/>
        <v>0</v>
      </c>
      <c r="NVB65" s="48">
        <f t="shared" si="156"/>
        <v>0</v>
      </c>
      <c r="NVC65" s="48">
        <f t="shared" si="156"/>
        <v>0</v>
      </c>
      <c r="NVD65" s="48">
        <f t="shared" si="156"/>
        <v>0</v>
      </c>
      <c r="NVE65" s="48">
        <f t="shared" si="156"/>
        <v>0</v>
      </c>
      <c r="NVF65" s="48">
        <f t="shared" si="156"/>
        <v>0</v>
      </c>
      <c r="NVG65" s="48">
        <f t="shared" si="156"/>
        <v>0</v>
      </c>
      <c r="NVH65" s="48">
        <f t="shared" si="156"/>
        <v>0</v>
      </c>
      <c r="NVI65" s="48">
        <f t="shared" si="156"/>
        <v>0</v>
      </c>
      <c r="NVJ65" s="48">
        <f t="shared" si="156"/>
        <v>0</v>
      </c>
      <c r="NVK65" s="48">
        <f t="shared" si="156"/>
        <v>0</v>
      </c>
      <c r="NVL65" s="48">
        <f t="shared" si="156"/>
        <v>0</v>
      </c>
      <c r="NVM65" s="48">
        <f t="shared" si="156"/>
        <v>0</v>
      </c>
      <c r="NVN65" s="48">
        <f t="shared" si="156"/>
        <v>0</v>
      </c>
      <c r="NVO65" s="48">
        <f t="shared" si="156"/>
        <v>0</v>
      </c>
      <c r="NVP65" s="48">
        <f t="shared" si="156"/>
        <v>0</v>
      </c>
      <c r="NVQ65" s="48">
        <f t="shared" si="156"/>
        <v>0</v>
      </c>
      <c r="NVR65" s="48">
        <f t="shared" si="156"/>
        <v>0</v>
      </c>
      <c r="NVS65" s="48">
        <f t="shared" si="156"/>
        <v>0</v>
      </c>
      <c r="NVT65" s="48">
        <f t="shared" si="156"/>
        <v>0</v>
      </c>
      <c r="NVU65" s="48">
        <f t="shared" ref="NVU65:NYF65" si="157">NVU19</f>
        <v>0</v>
      </c>
      <c r="NVV65" s="48">
        <f t="shared" si="157"/>
        <v>0</v>
      </c>
      <c r="NVW65" s="48">
        <f t="shared" si="157"/>
        <v>0</v>
      </c>
      <c r="NVX65" s="48">
        <f t="shared" si="157"/>
        <v>0</v>
      </c>
      <c r="NVY65" s="48">
        <f t="shared" si="157"/>
        <v>0</v>
      </c>
      <c r="NVZ65" s="48">
        <f t="shared" si="157"/>
        <v>0</v>
      </c>
      <c r="NWA65" s="48">
        <f t="shared" si="157"/>
        <v>0</v>
      </c>
      <c r="NWB65" s="48">
        <f t="shared" si="157"/>
        <v>0</v>
      </c>
      <c r="NWC65" s="48">
        <f t="shared" si="157"/>
        <v>0</v>
      </c>
      <c r="NWD65" s="48">
        <f t="shared" si="157"/>
        <v>0</v>
      </c>
      <c r="NWE65" s="48">
        <f t="shared" si="157"/>
        <v>0</v>
      </c>
      <c r="NWF65" s="48">
        <f t="shared" si="157"/>
        <v>0</v>
      </c>
      <c r="NWG65" s="48">
        <f t="shared" si="157"/>
        <v>0</v>
      </c>
      <c r="NWH65" s="48">
        <f t="shared" si="157"/>
        <v>0</v>
      </c>
      <c r="NWI65" s="48">
        <f t="shared" si="157"/>
        <v>0</v>
      </c>
      <c r="NWJ65" s="48">
        <f t="shared" si="157"/>
        <v>0</v>
      </c>
      <c r="NWK65" s="48">
        <f t="shared" si="157"/>
        <v>0</v>
      </c>
      <c r="NWL65" s="48">
        <f t="shared" si="157"/>
        <v>0</v>
      </c>
      <c r="NWM65" s="48">
        <f t="shared" si="157"/>
        <v>0</v>
      </c>
      <c r="NWN65" s="48">
        <f t="shared" si="157"/>
        <v>0</v>
      </c>
      <c r="NWO65" s="48">
        <f t="shared" si="157"/>
        <v>0</v>
      </c>
      <c r="NWP65" s="48">
        <f t="shared" si="157"/>
        <v>0</v>
      </c>
      <c r="NWQ65" s="48">
        <f t="shared" si="157"/>
        <v>0</v>
      </c>
      <c r="NWR65" s="48">
        <f t="shared" si="157"/>
        <v>0</v>
      </c>
      <c r="NWS65" s="48">
        <f t="shared" si="157"/>
        <v>0</v>
      </c>
      <c r="NWT65" s="48">
        <f t="shared" si="157"/>
        <v>0</v>
      </c>
      <c r="NWU65" s="48">
        <f t="shared" si="157"/>
        <v>0</v>
      </c>
      <c r="NWV65" s="48">
        <f t="shared" si="157"/>
        <v>0</v>
      </c>
      <c r="NWW65" s="48">
        <f t="shared" si="157"/>
        <v>0</v>
      </c>
      <c r="NWX65" s="48">
        <f t="shared" si="157"/>
        <v>0</v>
      </c>
      <c r="NWY65" s="48">
        <f t="shared" si="157"/>
        <v>0</v>
      </c>
      <c r="NWZ65" s="48">
        <f t="shared" si="157"/>
        <v>0</v>
      </c>
      <c r="NXA65" s="48">
        <f t="shared" si="157"/>
        <v>0</v>
      </c>
      <c r="NXB65" s="48">
        <f t="shared" si="157"/>
        <v>0</v>
      </c>
      <c r="NXC65" s="48">
        <f t="shared" si="157"/>
        <v>0</v>
      </c>
      <c r="NXD65" s="48">
        <f t="shared" si="157"/>
        <v>0</v>
      </c>
      <c r="NXE65" s="48">
        <f t="shared" si="157"/>
        <v>0</v>
      </c>
      <c r="NXF65" s="48">
        <f t="shared" si="157"/>
        <v>0</v>
      </c>
      <c r="NXG65" s="48">
        <f t="shared" si="157"/>
        <v>0</v>
      </c>
      <c r="NXH65" s="48">
        <f t="shared" si="157"/>
        <v>0</v>
      </c>
      <c r="NXI65" s="48">
        <f t="shared" si="157"/>
        <v>0</v>
      </c>
      <c r="NXJ65" s="48">
        <f t="shared" si="157"/>
        <v>0</v>
      </c>
      <c r="NXK65" s="48">
        <f t="shared" si="157"/>
        <v>0</v>
      </c>
      <c r="NXL65" s="48">
        <f t="shared" si="157"/>
        <v>0</v>
      </c>
      <c r="NXM65" s="48">
        <f t="shared" si="157"/>
        <v>0</v>
      </c>
      <c r="NXN65" s="48">
        <f t="shared" si="157"/>
        <v>0</v>
      </c>
      <c r="NXO65" s="48">
        <f t="shared" si="157"/>
        <v>0</v>
      </c>
      <c r="NXP65" s="48">
        <f t="shared" si="157"/>
        <v>0</v>
      </c>
      <c r="NXQ65" s="48">
        <f t="shared" si="157"/>
        <v>0</v>
      </c>
      <c r="NXR65" s="48">
        <f t="shared" si="157"/>
        <v>0</v>
      </c>
      <c r="NXS65" s="48">
        <f t="shared" si="157"/>
        <v>0</v>
      </c>
      <c r="NXT65" s="48">
        <f t="shared" si="157"/>
        <v>0</v>
      </c>
      <c r="NXU65" s="48">
        <f t="shared" si="157"/>
        <v>0</v>
      </c>
      <c r="NXV65" s="48">
        <f t="shared" si="157"/>
        <v>0</v>
      </c>
      <c r="NXW65" s="48">
        <f t="shared" si="157"/>
        <v>0</v>
      </c>
      <c r="NXX65" s="48">
        <f t="shared" si="157"/>
        <v>0</v>
      </c>
      <c r="NXY65" s="48">
        <f t="shared" si="157"/>
        <v>0</v>
      </c>
      <c r="NXZ65" s="48">
        <f t="shared" si="157"/>
        <v>0</v>
      </c>
      <c r="NYA65" s="48">
        <f t="shared" si="157"/>
        <v>0</v>
      </c>
      <c r="NYB65" s="48">
        <f t="shared" si="157"/>
        <v>0</v>
      </c>
      <c r="NYC65" s="48">
        <f t="shared" si="157"/>
        <v>0</v>
      </c>
      <c r="NYD65" s="48">
        <f t="shared" si="157"/>
        <v>0</v>
      </c>
      <c r="NYE65" s="48">
        <f t="shared" si="157"/>
        <v>0</v>
      </c>
      <c r="NYF65" s="48">
        <f t="shared" si="157"/>
        <v>0</v>
      </c>
      <c r="NYG65" s="48">
        <f t="shared" ref="NYG65:OAR65" si="158">NYG19</f>
        <v>0</v>
      </c>
      <c r="NYH65" s="48">
        <f t="shared" si="158"/>
        <v>0</v>
      </c>
      <c r="NYI65" s="48">
        <f t="shared" si="158"/>
        <v>0</v>
      </c>
      <c r="NYJ65" s="48">
        <f t="shared" si="158"/>
        <v>0</v>
      </c>
      <c r="NYK65" s="48">
        <f t="shared" si="158"/>
        <v>0</v>
      </c>
      <c r="NYL65" s="48">
        <f t="shared" si="158"/>
        <v>0</v>
      </c>
      <c r="NYM65" s="48">
        <f t="shared" si="158"/>
        <v>0</v>
      </c>
      <c r="NYN65" s="48">
        <f t="shared" si="158"/>
        <v>0</v>
      </c>
      <c r="NYO65" s="48">
        <f t="shared" si="158"/>
        <v>0</v>
      </c>
      <c r="NYP65" s="48">
        <f t="shared" si="158"/>
        <v>0</v>
      </c>
      <c r="NYQ65" s="48">
        <f t="shared" si="158"/>
        <v>0</v>
      </c>
      <c r="NYR65" s="48">
        <f t="shared" si="158"/>
        <v>0</v>
      </c>
      <c r="NYS65" s="48">
        <f t="shared" si="158"/>
        <v>0</v>
      </c>
      <c r="NYT65" s="48">
        <f t="shared" si="158"/>
        <v>0</v>
      </c>
      <c r="NYU65" s="48">
        <f t="shared" si="158"/>
        <v>0</v>
      </c>
      <c r="NYV65" s="48">
        <f t="shared" si="158"/>
        <v>0</v>
      </c>
      <c r="NYW65" s="48">
        <f t="shared" si="158"/>
        <v>0</v>
      </c>
      <c r="NYX65" s="48">
        <f t="shared" si="158"/>
        <v>0</v>
      </c>
      <c r="NYY65" s="48">
        <f t="shared" si="158"/>
        <v>0</v>
      </c>
      <c r="NYZ65" s="48">
        <f t="shared" si="158"/>
        <v>0</v>
      </c>
      <c r="NZA65" s="48">
        <f t="shared" si="158"/>
        <v>0</v>
      </c>
      <c r="NZB65" s="48">
        <f t="shared" si="158"/>
        <v>0</v>
      </c>
      <c r="NZC65" s="48">
        <f t="shared" si="158"/>
        <v>0</v>
      </c>
      <c r="NZD65" s="48">
        <f t="shared" si="158"/>
        <v>0</v>
      </c>
      <c r="NZE65" s="48">
        <f t="shared" si="158"/>
        <v>0</v>
      </c>
      <c r="NZF65" s="48">
        <f t="shared" si="158"/>
        <v>0</v>
      </c>
      <c r="NZG65" s="48">
        <f t="shared" si="158"/>
        <v>0</v>
      </c>
      <c r="NZH65" s="48">
        <f t="shared" si="158"/>
        <v>0</v>
      </c>
      <c r="NZI65" s="48">
        <f t="shared" si="158"/>
        <v>0</v>
      </c>
      <c r="NZJ65" s="48">
        <f t="shared" si="158"/>
        <v>0</v>
      </c>
      <c r="NZK65" s="48">
        <f t="shared" si="158"/>
        <v>0</v>
      </c>
      <c r="NZL65" s="48">
        <f t="shared" si="158"/>
        <v>0</v>
      </c>
      <c r="NZM65" s="48">
        <f t="shared" si="158"/>
        <v>0</v>
      </c>
      <c r="NZN65" s="48">
        <f t="shared" si="158"/>
        <v>0</v>
      </c>
      <c r="NZO65" s="48">
        <f t="shared" si="158"/>
        <v>0</v>
      </c>
      <c r="NZP65" s="48">
        <f t="shared" si="158"/>
        <v>0</v>
      </c>
      <c r="NZQ65" s="48">
        <f t="shared" si="158"/>
        <v>0</v>
      </c>
      <c r="NZR65" s="48">
        <f t="shared" si="158"/>
        <v>0</v>
      </c>
      <c r="NZS65" s="48">
        <f t="shared" si="158"/>
        <v>0</v>
      </c>
      <c r="NZT65" s="48">
        <f t="shared" si="158"/>
        <v>0</v>
      </c>
      <c r="NZU65" s="48">
        <f t="shared" si="158"/>
        <v>0</v>
      </c>
      <c r="NZV65" s="48">
        <f t="shared" si="158"/>
        <v>0</v>
      </c>
      <c r="NZW65" s="48">
        <f t="shared" si="158"/>
        <v>0</v>
      </c>
      <c r="NZX65" s="48">
        <f t="shared" si="158"/>
        <v>0</v>
      </c>
      <c r="NZY65" s="48">
        <f t="shared" si="158"/>
        <v>0</v>
      </c>
      <c r="NZZ65" s="48">
        <f t="shared" si="158"/>
        <v>0</v>
      </c>
      <c r="OAA65" s="48">
        <f t="shared" si="158"/>
        <v>0</v>
      </c>
      <c r="OAB65" s="48">
        <f t="shared" si="158"/>
        <v>0</v>
      </c>
      <c r="OAC65" s="48">
        <f t="shared" si="158"/>
        <v>0</v>
      </c>
      <c r="OAD65" s="48">
        <f t="shared" si="158"/>
        <v>0</v>
      </c>
      <c r="OAE65" s="48">
        <f t="shared" si="158"/>
        <v>0</v>
      </c>
      <c r="OAF65" s="48">
        <f t="shared" si="158"/>
        <v>0</v>
      </c>
      <c r="OAG65" s="48">
        <f t="shared" si="158"/>
        <v>0</v>
      </c>
      <c r="OAH65" s="48">
        <f t="shared" si="158"/>
        <v>0</v>
      </c>
      <c r="OAI65" s="48">
        <f t="shared" si="158"/>
        <v>0</v>
      </c>
      <c r="OAJ65" s="48">
        <f t="shared" si="158"/>
        <v>0</v>
      </c>
      <c r="OAK65" s="48">
        <f t="shared" si="158"/>
        <v>0</v>
      </c>
      <c r="OAL65" s="48">
        <f t="shared" si="158"/>
        <v>0</v>
      </c>
      <c r="OAM65" s="48">
        <f t="shared" si="158"/>
        <v>0</v>
      </c>
      <c r="OAN65" s="48">
        <f t="shared" si="158"/>
        <v>0</v>
      </c>
      <c r="OAO65" s="48">
        <f t="shared" si="158"/>
        <v>0</v>
      </c>
      <c r="OAP65" s="48">
        <f t="shared" si="158"/>
        <v>0</v>
      </c>
      <c r="OAQ65" s="48">
        <f t="shared" si="158"/>
        <v>0</v>
      </c>
      <c r="OAR65" s="48">
        <f t="shared" si="158"/>
        <v>0</v>
      </c>
      <c r="OAS65" s="48">
        <f t="shared" ref="OAS65:ODD65" si="159">OAS19</f>
        <v>0</v>
      </c>
      <c r="OAT65" s="48">
        <f t="shared" si="159"/>
        <v>0</v>
      </c>
      <c r="OAU65" s="48">
        <f t="shared" si="159"/>
        <v>0</v>
      </c>
      <c r="OAV65" s="48">
        <f t="shared" si="159"/>
        <v>0</v>
      </c>
      <c r="OAW65" s="48">
        <f t="shared" si="159"/>
        <v>0</v>
      </c>
      <c r="OAX65" s="48">
        <f t="shared" si="159"/>
        <v>0</v>
      </c>
      <c r="OAY65" s="48">
        <f t="shared" si="159"/>
        <v>0</v>
      </c>
      <c r="OAZ65" s="48">
        <f t="shared" si="159"/>
        <v>0</v>
      </c>
      <c r="OBA65" s="48">
        <f t="shared" si="159"/>
        <v>0</v>
      </c>
      <c r="OBB65" s="48">
        <f t="shared" si="159"/>
        <v>0</v>
      </c>
      <c r="OBC65" s="48">
        <f t="shared" si="159"/>
        <v>0</v>
      </c>
      <c r="OBD65" s="48">
        <f t="shared" si="159"/>
        <v>0</v>
      </c>
      <c r="OBE65" s="48">
        <f t="shared" si="159"/>
        <v>0</v>
      </c>
      <c r="OBF65" s="48">
        <f t="shared" si="159"/>
        <v>0</v>
      </c>
      <c r="OBG65" s="48">
        <f t="shared" si="159"/>
        <v>0</v>
      </c>
      <c r="OBH65" s="48">
        <f t="shared" si="159"/>
        <v>0</v>
      </c>
      <c r="OBI65" s="48">
        <f t="shared" si="159"/>
        <v>0</v>
      </c>
      <c r="OBJ65" s="48">
        <f t="shared" si="159"/>
        <v>0</v>
      </c>
      <c r="OBK65" s="48">
        <f t="shared" si="159"/>
        <v>0</v>
      </c>
      <c r="OBL65" s="48">
        <f t="shared" si="159"/>
        <v>0</v>
      </c>
      <c r="OBM65" s="48">
        <f t="shared" si="159"/>
        <v>0</v>
      </c>
      <c r="OBN65" s="48">
        <f t="shared" si="159"/>
        <v>0</v>
      </c>
      <c r="OBO65" s="48">
        <f t="shared" si="159"/>
        <v>0</v>
      </c>
      <c r="OBP65" s="48">
        <f t="shared" si="159"/>
        <v>0</v>
      </c>
      <c r="OBQ65" s="48">
        <f t="shared" si="159"/>
        <v>0</v>
      </c>
      <c r="OBR65" s="48">
        <f t="shared" si="159"/>
        <v>0</v>
      </c>
      <c r="OBS65" s="48">
        <f t="shared" si="159"/>
        <v>0</v>
      </c>
      <c r="OBT65" s="48">
        <f t="shared" si="159"/>
        <v>0</v>
      </c>
      <c r="OBU65" s="48">
        <f t="shared" si="159"/>
        <v>0</v>
      </c>
      <c r="OBV65" s="48">
        <f t="shared" si="159"/>
        <v>0</v>
      </c>
      <c r="OBW65" s="48">
        <f t="shared" si="159"/>
        <v>0</v>
      </c>
      <c r="OBX65" s="48">
        <f t="shared" si="159"/>
        <v>0</v>
      </c>
      <c r="OBY65" s="48">
        <f t="shared" si="159"/>
        <v>0</v>
      </c>
      <c r="OBZ65" s="48">
        <f t="shared" si="159"/>
        <v>0</v>
      </c>
      <c r="OCA65" s="48">
        <f t="shared" si="159"/>
        <v>0</v>
      </c>
      <c r="OCB65" s="48">
        <f t="shared" si="159"/>
        <v>0</v>
      </c>
      <c r="OCC65" s="48">
        <f t="shared" si="159"/>
        <v>0</v>
      </c>
      <c r="OCD65" s="48">
        <f t="shared" si="159"/>
        <v>0</v>
      </c>
      <c r="OCE65" s="48">
        <f t="shared" si="159"/>
        <v>0</v>
      </c>
      <c r="OCF65" s="48">
        <f t="shared" si="159"/>
        <v>0</v>
      </c>
      <c r="OCG65" s="48">
        <f t="shared" si="159"/>
        <v>0</v>
      </c>
      <c r="OCH65" s="48">
        <f t="shared" si="159"/>
        <v>0</v>
      </c>
      <c r="OCI65" s="48">
        <f t="shared" si="159"/>
        <v>0</v>
      </c>
      <c r="OCJ65" s="48">
        <f t="shared" si="159"/>
        <v>0</v>
      </c>
      <c r="OCK65" s="48">
        <f t="shared" si="159"/>
        <v>0</v>
      </c>
      <c r="OCL65" s="48">
        <f t="shared" si="159"/>
        <v>0</v>
      </c>
      <c r="OCM65" s="48">
        <f t="shared" si="159"/>
        <v>0</v>
      </c>
      <c r="OCN65" s="48">
        <f t="shared" si="159"/>
        <v>0</v>
      </c>
      <c r="OCO65" s="48">
        <f t="shared" si="159"/>
        <v>0</v>
      </c>
      <c r="OCP65" s="48">
        <f t="shared" si="159"/>
        <v>0</v>
      </c>
      <c r="OCQ65" s="48">
        <f t="shared" si="159"/>
        <v>0</v>
      </c>
      <c r="OCR65" s="48">
        <f t="shared" si="159"/>
        <v>0</v>
      </c>
      <c r="OCS65" s="48">
        <f t="shared" si="159"/>
        <v>0</v>
      </c>
      <c r="OCT65" s="48">
        <f t="shared" si="159"/>
        <v>0</v>
      </c>
      <c r="OCU65" s="48">
        <f t="shared" si="159"/>
        <v>0</v>
      </c>
      <c r="OCV65" s="48">
        <f t="shared" si="159"/>
        <v>0</v>
      </c>
      <c r="OCW65" s="48">
        <f t="shared" si="159"/>
        <v>0</v>
      </c>
      <c r="OCX65" s="48">
        <f t="shared" si="159"/>
        <v>0</v>
      </c>
      <c r="OCY65" s="48">
        <f t="shared" si="159"/>
        <v>0</v>
      </c>
      <c r="OCZ65" s="48">
        <f t="shared" si="159"/>
        <v>0</v>
      </c>
      <c r="ODA65" s="48">
        <f t="shared" si="159"/>
        <v>0</v>
      </c>
      <c r="ODB65" s="48">
        <f t="shared" si="159"/>
        <v>0</v>
      </c>
      <c r="ODC65" s="48">
        <f t="shared" si="159"/>
        <v>0</v>
      </c>
      <c r="ODD65" s="48">
        <f t="shared" si="159"/>
        <v>0</v>
      </c>
      <c r="ODE65" s="48">
        <f t="shared" ref="ODE65:OFP65" si="160">ODE19</f>
        <v>0</v>
      </c>
      <c r="ODF65" s="48">
        <f t="shared" si="160"/>
        <v>0</v>
      </c>
      <c r="ODG65" s="48">
        <f t="shared" si="160"/>
        <v>0</v>
      </c>
      <c r="ODH65" s="48">
        <f t="shared" si="160"/>
        <v>0</v>
      </c>
      <c r="ODI65" s="48">
        <f t="shared" si="160"/>
        <v>0</v>
      </c>
      <c r="ODJ65" s="48">
        <f t="shared" si="160"/>
        <v>0</v>
      </c>
      <c r="ODK65" s="48">
        <f t="shared" si="160"/>
        <v>0</v>
      </c>
      <c r="ODL65" s="48">
        <f t="shared" si="160"/>
        <v>0</v>
      </c>
      <c r="ODM65" s="48">
        <f t="shared" si="160"/>
        <v>0</v>
      </c>
      <c r="ODN65" s="48">
        <f t="shared" si="160"/>
        <v>0</v>
      </c>
      <c r="ODO65" s="48">
        <f t="shared" si="160"/>
        <v>0</v>
      </c>
      <c r="ODP65" s="48">
        <f t="shared" si="160"/>
        <v>0</v>
      </c>
      <c r="ODQ65" s="48">
        <f t="shared" si="160"/>
        <v>0</v>
      </c>
      <c r="ODR65" s="48">
        <f t="shared" si="160"/>
        <v>0</v>
      </c>
      <c r="ODS65" s="48">
        <f t="shared" si="160"/>
        <v>0</v>
      </c>
      <c r="ODT65" s="48">
        <f t="shared" si="160"/>
        <v>0</v>
      </c>
      <c r="ODU65" s="48">
        <f t="shared" si="160"/>
        <v>0</v>
      </c>
      <c r="ODV65" s="48">
        <f t="shared" si="160"/>
        <v>0</v>
      </c>
      <c r="ODW65" s="48">
        <f t="shared" si="160"/>
        <v>0</v>
      </c>
      <c r="ODX65" s="48">
        <f t="shared" si="160"/>
        <v>0</v>
      </c>
      <c r="ODY65" s="48">
        <f t="shared" si="160"/>
        <v>0</v>
      </c>
      <c r="ODZ65" s="48">
        <f t="shared" si="160"/>
        <v>0</v>
      </c>
      <c r="OEA65" s="48">
        <f t="shared" si="160"/>
        <v>0</v>
      </c>
      <c r="OEB65" s="48">
        <f t="shared" si="160"/>
        <v>0</v>
      </c>
      <c r="OEC65" s="48">
        <f t="shared" si="160"/>
        <v>0</v>
      </c>
      <c r="OED65" s="48">
        <f t="shared" si="160"/>
        <v>0</v>
      </c>
      <c r="OEE65" s="48">
        <f t="shared" si="160"/>
        <v>0</v>
      </c>
      <c r="OEF65" s="48">
        <f t="shared" si="160"/>
        <v>0</v>
      </c>
      <c r="OEG65" s="48">
        <f t="shared" si="160"/>
        <v>0</v>
      </c>
      <c r="OEH65" s="48">
        <f t="shared" si="160"/>
        <v>0</v>
      </c>
      <c r="OEI65" s="48">
        <f t="shared" si="160"/>
        <v>0</v>
      </c>
      <c r="OEJ65" s="48">
        <f t="shared" si="160"/>
        <v>0</v>
      </c>
      <c r="OEK65" s="48">
        <f t="shared" si="160"/>
        <v>0</v>
      </c>
      <c r="OEL65" s="48">
        <f t="shared" si="160"/>
        <v>0</v>
      </c>
      <c r="OEM65" s="48">
        <f t="shared" si="160"/>
        <v>0</v>
      </c>
      <c r="OEN65" s="48">
        <f t="shared" si="160"/>
        <v>0</v>
      </c>
      <c r="OEO65" s="48">
        <f t="shared" si="160"/>
        <v>0</v>
      </c>
      <c r="OEP65" s="48">
        <f t="shared" si="160"/>
        <v>0</v>
      </c>
      <c r="OEQ65" s="48">
        <f t="shared" si="160"/>
        <v>0</v>
      </c>
      <c r="OER65" s="48">
        <f t="shared" si="160"/>
        <v>0</v>
      </c>
      <c r="OES65" s="48">
        <f t="shared" si="160"/>
        <v>0</v>
      </c>
      <c r="OET65" s="48">
        <f t="shared" si="160"/>
        <v>0</v>
      </c>
      <c r="OEU65" s="48">
        <f t="shared" si="160"/>
        <v>0</v>
      </c>
      <c r="OEV65" s="48">
        <f t="shared" si="160"/>
        <v>0</v>
      </c>
      <c r="OEW65" s="48">
        <f t="shared" si="160"/>
        <v>0</v>
      </c>
      <c r="OEX65" s="48">
        <f t="shared" si="160"/>
        <v>0</v>
      </c>
      <c r="OEY65" s="48">
        <f t="shared" si="160"/>
        <v>0</v>
      </c>
      <c r="OEZ65" s="48">
        <f t="shared" si="160"/>
        <v>0</v>
      </c>
      <c r="OFA65" s="48">
        <f t="shared" si="160"/>
        <v>0</v>
      </c>
      <c r="OFB65" s="48">
        <f t="shared" si="160"/>
        <v>0</v>
      </c>
      <c r="OFC65" s="48">
        <f t="shared" si="160"/>
        <v>0</v>
      </c>
      <c r="OFD65" s="48">
        <f t="shared" si="160"/>
        <v>0</v>
      </c>
      <c r="OFE65" s="48">
        <f t="shared" si="160"/>
        <v>0</v>
      </c>
      <c r="OFF65" s="48">
        <f t="shared" si="160"/>
        <v>0</v>
      </c>
      <c r="OFG65" s="48">
        <f t="shared" si="160"/>
        <v>0</v>
      </c>
      <c r="OFH65" s="48">
        <f t="shared" si="160"/>
        <v>0</v>
      </c>
      <c r="OFI65" s="48">
        <f t="shared" si="160"/>
        <v>0</v>
      </c>
      <c r="OFJ65" s="48">
        <f t="shared" si="160"/>
        <v>0</v>
      </c>
      <c r="OFK65" s="48">
        <f t="shared" si="160"/>
        <v>0</v>
      </c>
      <c r="OFL65" s="48">
        <f t="shared" si="160"/>
        <v>0</v>
      </c>
      <c r="OFM65" s="48">
        <f t="shared" si="160"/>
        <v>0</v>
      </c>
      <c r="OFN65" s="48">
        <f t="shared" si="160"/>
        <v>0</v>
      </c>
      <c r="OFO65" s="48">
        <f t="shared" si="160"/>
        <v>0</v>
      </c>
      <c r="OFP65" s="48">
        <f t="shared" si="160"/>
        <v>0</v>
      </c>
      <c r="OFQ65" s="48">
        <f t="shared" ref="OFQ65:OIB65" si="161">OFQ19</f>
        <v>0</v>
      </c>
      <c r="OFR65" s="48">
        <f t="shared" si="161"/>
        <v>0</v>
      </c>
      <c r="OFS65" s="48">
        <f t="shared" si="161"/>
        <v>0</v>
      </c>
      <c r="OFT65" s="48">
        <f t="shared" si="161"/>
        <v>0</v>
      </c>
      <c r="OFU65" s="48">
        <f t="shared" si="161"/>
        <v>0</v>
      </c>
      <c r="OFV65" s="48">
        <f t="shared" si="161"/>
        <v>0</v>
      </c>
      <c r="OFW65" s="48">
        <f t="shared" si="161"/>
        <v>0</v>
      </c>
      <c r="OFX65" s="48">
        <f t="shared" si="161"/>
        <v>0</v>
      </c>
      <c r="OFY65" s="48">
        <f t="shared" si="161"/>
        <v>0</v>
      </c>
      <c r="OFZ65" s="48">
        <f t="shared" si="161"/>
        <v>0</v>
      </c>
      <c r="OGA65" s="48">
        <f t="shared" si="161"/>
        <v>0</v>
      </c>
      <c r="OGB65" s="48">
        <f t="shared" si="161"/>
        <v>0</v>
      </c>
      <c r="OGC65" s="48">
        <f t="shared" si="161"/>
        <v>0</v>
      </c>
      <c r="OGD65" s="48">
        <f t="shared" si="161"/>
        <v>0</v>
      </c>
      <c r="OGE65" s="48">
        <f t="shared" si="161"/>
        <v>0</v>
      </c>
      <c r="OGF65" s="48">
        <f t="shared" si="161"/>
        <v>0</v>
      </c>
      <c r="OGG65" s="48">
        <f t="shared" si="161"/>
        <v>0</v>
      </c>
      <c r="OGH65" s="48">
        <f t="shared" si="161"/>
        <v>0</v>
      </c>
      <c r="OGI65" s="48">
        <f t="shared" si="161"/>
        <v>0</v>
      </c>
      <c r="OGJ65" s="48">
        <f t="shared" si="161"/>
        <v>0</v>
      </c>
      <c r="OGK65" s="48">
        <f t="shared" si="161"/>
        <v>0</v>
      </c>
      <c r="OGL65" s="48">
        <f t="shared" si="161"/>
        <v>0</v>
      </c>
      <c r="OGM65" s="48">
        <f t="shared" si="161"/>
        <v>0</v>
      </c>
      <c r="OGN65" s="48">
        <f t="shared" si="161"/>
        <v>0</v>
      </c>
      <c r="OGO65" s="48">
        <f t="shared" si="161"/>
        <v>0</v>
      </c>
      <c r="OGP65" s="48">
        <f t="shared" si="161"/>
        <v>0</v>
      </c>
      <c r="OGQ65" s="48">
        <f t="shared" si="161"/>
        <v>0</v>
      </c>
      <c r="OGR65" s="48">
        <f t="shared" si="161"/>
        <v>0</v>
      </c>
      <c r="OGS65" s="48">
        <f t="shared" si="161"/>
        <v>0</v>
      </c>
      <c r="OGT65" s="48">
        <f t="shared" si="161"/>
        <v>0</v>
      </c>
      <c r="OGU65" s="48">
        <f t="shared" si="161"/>
        <v>0</v>
      </c>
      <c r="OGV65" s="48">
        <f t="shared" si="161"/>
        <v>0</v>
      </c>
      <c r="OGW65" s="48">
        <f t="shared" si="161"/>
        <v>0</v>
      </c>
      <c r="OGX65" s="48">
        <f t="shared" si="161"/>
        <v>0</v>
      </c>
      <c r="OGY65" s="48">
        <f t="shared" si="161"/>
        <v>0</v>
      </c>
      <c r="OGZ65" s="48">
        <f t="shared" si="161"/>
        <v>0</v>
      </c>
      <c r="OHA65" s="48">
        <f t="shared" si="161"/>
        <v>0</v>
      </c>
      <c r="OHB65" s="48">
        <f t="shared" si="161"/>
        <v>0</v>
      </c>
      <c r="OHC65" s="48">
        <f t="shared" si="161"/>
        <v>0</v>
      </c>
      <c r="OHD65" s="48">
        <f t="shared" si="161"/>
        <v>0</v>
      </c>
      <c r="OHE65" s="48">
        <f t="shared" si="161"/>
        <v>0</v>
      </c>
      <c r="OHF65" s="48">
        <f t="shared" si="161"/>
        <v>0</v>
      </c>
      <c r="OHG65" s="48">
        <f t="shared" si="161"/>
        <v>0</v>
      </c>
      <c r="OHH65" s="48">
        <f t="shared" si="161"/>
        <v>0</v>
      </c>
      <c r="OHI65" s="48">
        <f t="shared" si="161"/>
        <v>0</v>
      </c>
      <c r="OHJ65" s="48">
        <f t="shared" si="161"/>
        <v>0</v>
      </c>
      <c r="OHK65" s="48">
        <f t="shared" si="161"/>
        <v>0</v>
      </c>
      <c r="OHL65" s="48">
        <f t="shared" si="161"/>
        <v>0</v>
      </c>
      <c r="OHM65" s="48">
        <f t="shared" si="161"/>
        <v>0</v>
      </c>
      <c r="OHN65" s="48">
        <f t="shared" si="161"/>
        <v>0</v>
      </c>
      <c r="OHO65" s="48">
        <f t="shared" si="161"/>
        <v>0</v>
      </c>
      <c r="OHP65" s="48">
        <f t="shared" si="161"/>
        <v>0</v>
      </c>
      <c r="OHQ65" s="48">
        <f t="shared" si="161"/>
        <v>0</v>
      </c>
      <c r="OHR65" s="48">
        <f t="shared" si="161"/>
        <v>0</v>
      </c>
      <c r="OHS65" s="48">
        <f t="shared" si="161"/>
        <v>0</v>
      </c>
      <c r="OHT65" s="48">
        <f t="shared" si="161"/>
        <v>0</v>
      </c>
      <c r="OHU65" s="48">
        <f t="shared" si="161"/>
        <v>0</v>
      </c>
      <c r="OHV65" s="48">
        <f t="shared" si="161"/>
        <v>0</v>
      </c>
      <c r="OHW65" s="48">
        <f t="shared" si="161"/>
        <v>0</v>
      </c>
      <c r="OHX65" s="48">
        <f t="shared" si="161"/>
        <v>0</v>
      </c>
      <c r="OHY65" s="48">
        <f t="shared" si="161"/>
        <v>0</v>
      </c>
      <c r="OHZ65" s="48">
        <f t="shared" si="161"/>
        <v>0</v>
      </c>
      <c r="OIA65" s="48">
        <f t="shared" si="161"/>
        <v>0</v>
      </c>
      <c r="OIB65" s="48">
        <f t="shared" si="161"/>
        <v>0</v>
      </c>
      <c r="OIC65" s="48">
        <f t="shared" ref="OIC65:OKN65" si="162">OIC19</f>
        <v>0</v>
      </c>
      <c r="OID65" s="48">
        <f t="shared" si="162"/>
        <v>0</v>
      </c>
      <c r="OIE65" s="48">
        <f t="shared" si="162"/>
        <v>0</v>
      </c>
      <c r="OIF65" s="48">
        <f t="shared" si="162"/>
        <v>0</v>
      </c>
      <c r="OIG65" s="48">
        <f t="shared" si="162"/>
        <v>0</v>
      </c>
      <c r="OIH65" s="48">
        <f t="shared" si="162"/>
        <v>0</v>
      </c>
      <c r="OII65" s="48">
        <f t="shared" si="162"/>
        <v>0</v>
      </c>
      <c r="OIJ65" s="48">
        <f t="shared" si="162"/>
        <v>0</v>
      </c>
      <c r="OIK65" s="48">
        <f t="shared" si="162"/>
        <v>0</v>
      </c>
      <c r="OIL65" s="48">
        <f t="shared" si="162"/>
        <v>0</v>
      </c>
      <c r="OIM65" s="48">
        <f t="shared" si="162"/>
        <v>0</v>
      </c>
      <c r="OIN65" s="48">
        <f t="shared" si="162"/>
        <v>0</v>
      </c>
      <c r="OIO65" s="48">
        <f t="shared" si="162"/>
        <v>0</v>
      </c>
      <c r="OIP65" s="48">
        <f t="shared" si="162"/>
        <v>0</v>
      </c>
      <c r="OIQ65" s="48">
        <f t="shared" si="162"/>
        <v>0</v>
      </c>
      <c r="OIR65" s="48">
        <f t="shared" si="162"/>
        <v>0</v>
      </c>
      <c r="OIS65" s="48">
        <f t="shared" si="162"/>
        <v>0</v>
      </c>
      <c r="OIT65" s="48">
        <f t="shared" si="162"/>
        <v>0</v>
      </c>
      <c r="OIU65" s="48">
        <f t="shared" si="162"/>
        <v>0</v>
      </c>
      <c r="OIV65" s="48">
        <f t="shared" si="162"/>
        <v>0</v>
      </c>
      <c r="OIW65" s="48">
        <f t="shared" si="162"/>
        <v>0</v>
      </c>
      <c r="OIX65" s="48">
        <f t="shared" si="162"/>
        <v>0</v>
      </c>
      <c r="OIY65" s="48">
        <f t="shared" si="162"/>
        <v>0</v>
      </c>
      <c r="OIZ65" s="48">
        <f t="shared" si="162"/>
        <v>0</v>
      </c>
      <c r="OJA65" s="48">
        <f t="shared" si="162"/>
        <v>0</v>
      </c>
      <c r="OJB65" s="48">
        <f t="shared" si="162"/>
        <v>0</v>
      </c>
      <c r="OJC65" s="48">
        <f t="shared" si="162"/>
        <v>0</v>
      </c>
      <c r="OJD65" s="48">
        <f t="shared" si="162"/>
        <v>0</v>
      </c>
      <c r="OJE65" s="48">
        <f t="shared" si="162"/>
        <v>0</v>
      </c>
      <c r="OJF65" s="48">
        <f t="shared" si="162"/>
        <v>0</v>
      </c>
      <c r="OJG65" s="48">
        <f t="shared" si="162"/>
        <v>0</v>
      </c>
      <c r="OJH65" s="48">
        <f t="shared" si="162"/>
        <v>0</v>
      </c>
      <c r="OJI65" s="48">
        <f t="shared" si="162"/>
        <v>0</v>
      </c>
      <c r="OJJ65" s="48">
        <f t="shared" si="162"/>
        <v>0</v>
      </c>
      <c r="OJK65" s="48">
        <f t="shared" si="162"/>
        <v>0</v>
      </c>
      <c r="OJL65" s="48">
        <f t="shared" si="162"/>
        <v>0</v>
      </c>
      <c r="OJM65" s="48">
        <f t="shared" si="162"/>
        <v>0</v>
      </c>
      <c r="OJN65" s="48">
        <f t="shared" si="162"/>
        <v>0</v>
      </c>
      <c r="OJO65" s="48">
        <f t="shared" si="162"/>
        <v>0</v>
      </c>
      <c r="OJP65" s="48">
        <f t="shared" si="162"/>
        <v>0</v>
      </c>
      <c r="OJQ65" s="48">
        <f t="shared" si="162"/>
        <v>0</v>
      </c>
      <c r="OJR65" s="48">
        <f t="shared" si="162"/>
        <v>0</v>
      </c>
      <c r="OJS65" s="48">
        <f t="shared" si="162"/>
        <v>0</v>
      </c>
      <c r="OJT65" s="48">
        <f t="shared" si="162"/>
        <v>0</v>
      </c>
      <c r="OJU65" s="48">
        <f t="shared" si="162"/>
        <v>0</v>
      </c>
      <c r="OJV65" s="48">
        <f t="shared" si="162"/>
        <v>0</v>
      </c>
      <c r="OJW65" s="48">
        <f t="shared" si="162"/>
        <v>0</v>
      </c>
      <c r="OJX65" s="48">
        <f t="shared" si="162"/>
        <v>0</v>
      </c>
      <c r="OJY65" s="48">
        <f t="shared" si="162"/>
        <v>0</v>
      </c>
      <c r="OJZ65" s="48">
        <f t="shared" si="162"/>
        <v>0</v>
      </c>
      <c r="OKA65" s="48">
        <f t="shared" si="162"/>
        <v>0</v>
      </c>
      <c r="OKB65" s="48">
        <f t="shared" si="162"/>
        <v>0</v>
      </c>
      <c r="OKC65" s="48">
        <f t="shared" si="162"/>
        <v>0</v>
      </c>
      <c r="OKD65" s="48">
        <f t="shared" si="162"/>
        <v>0</v>
      </c>
      <c r="OKE65" s="48">
        <f t="shared" si="162"/>
        <v>0</v>
      </c>
      <c r="OKF65" s="48">
        <f t="shared" si="162"/>
        <v>0</v>
      </c>
      <c r="OKG65" s="48">
        <f t="shared" si="162"/>
        <v>0</v>
      </c>
      <c r="OKH65" s="48">
        <f t="shared" si="162"/>
        <v>0</v>
      </c>
      <c r="OKI65" s="48">
        <f t="shared" si="162"/>
        <v>0</v>
      </c>
      <c r="OKJ65" s="48">
        <f t="shared" si="162"/>
        <v>0</v>
      </c>
      <c r="OKK65" s="48">
        <f t="shared" si="162"/>
        <v>0</v>
      </c>
      <c r="OKL65" s="48">
        <f t="shared" si="162"/>
        <v>0</v>
      </c>
      <c r="OKM65" s="48">
        <f t="shared" si="162"/>
        <v>0</v>
      </c>
      <c r="OKN65" s="48">
        <f t="shared" si="162"/>
        <v>0</v>
      </c>
      <c r="OKO65" s="48">
        <f t="shared" ref="OKO65:OMZ65" si="163">OKO19</f>
        <v>0</v>
      </c>
      <c r="OKP65" s="48">
        <f t="shared" si="163"/>
        <v>0</v>
      </c>
      <c r="OKQ65" s="48">
        <f t="shared" si="163"/>
        <v>0</v>
      </c>
      <c r="OKR65" s="48">
        <f t="shared" si="163"/>
        <v>0</v>
      </c>
      <c r="OKS65" s="48">
        <f t="shared" si="163"/>
        <v>0</v>
      </c>
      <c r="OKT65" s="48">
        <f t="shared" si="163"/>
        <v>0</v>
      </c>
      <c r="OKU65" s="48">
        <f t="shared" si="163"/>
        <v>0</v>
      </c>
      <c r="OKV65" s="48">
        <f t="shared" si="163"/>
        <v>0</v>
      </c>
      <c r="OKW65" s="48">
        <f t="shared" si="163"/>
        <v>0</v>
      </c>
      <c r="OKX65" s="48">
        <f t="shared" si="163"/>
        <v>0</v>
      </c>
      <c r="OKY65" s="48">
        <f t="shared" si="163"/>
        <v>0</v>
      </c>
      <c r="OKZ65" s="48">
        <f t="shared" si="163"/>
        <v>0</v>
      </c>
      <c r="OLA65" s="48">
        <f t="shared" si="163"/>
        <v>0</v>
      </c>
      <c r="OLB65" s="48">
        <f t="shared" si="163"/>
        <v>0</v>
      </c>
      <c r="OLC65" s="48">
        <f t="shared" si="163"/>
        <v>0</v>
      </c>
      <c r="OLD65" s="48">
        <f t="shared" si="163"/>
        <v>0</v>
      </c>
      <c r="OLE65" s="48">
        <f t="shared" si="163"/>
        <v>0</v>
      </c>
      <c r="OLF65" s="48">
        <f t="shared" si="163"/>
        <v>0</v>
      </c>
      <c r="OLG65" s="48">
        <f t="shared" si="163"/>
        <v>0</v>
      </c>
      <c r="OLH65" s="48">
        <f t="shared" si="163"/>
        <v>0</v>
      </c>
      <c r="OLI65" s="48">
        <f t="shared" si="163"/>
        <v>0</v>
      </c>
      <c r="OLJ65" s="48">
        <f t="shared" si="163"/>
        <v>0</v>
      </c>
      <c r="OLK65" s="48">
        <f t="shared" si="163"/>
        <v>0</v>
      </c>
      <c r="OLL65" s="48">
        <f t="shared" si="163"/>
        <v>0</v>
      </c>
      <c r="OLM65" s="48">
        <f t="shared" si="163"/>
        <v>0</v>
      </c>
      <c r="OLN65" s="48">
        <f t="shared" si="163"/>
        <v>0</v>
      </c>
      <c r="OLO65" s="48">
        <f t="shared" si="163"/>
        <v>0</v>
      </c>
      <c r="OLP65" s="48">
        <f t="shared" si="163"/>
        <v>0</v>
      </c>
      <c r="OLQ65" s="48">
        <f t="shared" si="163"/>
        <v>0</v>
      </c>
      <c r="OLR65" s="48">
        <f t="shared" si="163"/>
        <v>0</v>
      </c>
      <c r="OLS65" s="48">
        <f t="shared" si="163"/>
        <v>0</v>
      </c>
      <c r="OLT65" s="48">
        <f t="shared" si="163"/>
        <v>0</v>
      </c>
      <c r="OLU65" s="48">
        <f t="shared" si="163"/>
        <v>0</v>
      </c>
      <c r="OLV65" s="48">
        <f t="shared" si="163"/>
        <v>0</v>
      </c>
      <c r="OLW65" s="48">
        <f t="shared" si="163"/>
        <v>0</v>
      </c>
      <c r="OLX65" s="48">
        <f t="shared" si="163"/>
        <v>0</v>
      </c>
      <c r="OLY65" s="48">
        <f t="shared" si="163"/>
        <v>0</v>
      </c>
      <c r="OLZ65" s="48">
        <f t="shared" si="163"/>
        <v>0</v>
      </c>
      <c r="OMA65" s="48">
        <f t="shared" si="163"/>
        <v>0</v>
      </c>
      <c r="OMB65" s="48">
        <f t="shared" si="163"/>
        <v>0</v>
      </c>
      <c r="OMC65" s="48">
        <f t="shared" si="163"/>
        <v>0</v>
      </c>
      <c r="OMD65" s="48">
        <f t="shared" si="163"/>
        <v>0</v>
      </c>
      <c r="OME65" s="48">
        <f t="shared" si="163"/>
        <v>0</v>
      </c>
      <c r="OMF65" s="48">
        <f t="shared" si="163"/>
        <v>0</v>
      </c>
      <c r="OMG65" s="48">
        <f t="shared" si="163"/>
        <v>0</v>
      </c>
      <c r="OMH65" s="48">
        <f t="shared" si="163"/>
        <v>0</v>
      </c>
      <c r="OMI65" s="48">
        <f t="shared" si="163"/>
        <v>0</v>
      </c>
      <c r="OMJ65" s="48">
        <f t="shared" si="163"/>
        <v>0</v>
      </c>
      <c r="OMK65" s="48">
        <f t="shared" si="163"/>
        <v>0</v>
      </c>
      <c r="OML65" s="48">
        <f t="shared" si="163"/>
        <v>0</v>
      </c>
      <c r="OMM65" s="48">
        <f t="shared" si="163"/>
        <v>0</v>
      </c>
      <c r="OMN65" s="48">
        <f t="shared" si="163"/>
        <v>0</v>
      </c>
      <c r="OMO65" s="48">
        <f t="shared" si="163"/>
        <v>0</v>
      </c>
      <c r="OMP65" s="48">
        <f t="shared" si="163"/>
        <v>0</v>
      </c>
      <c r="OMQ65" s="48">
        <f t="shared" si="163"/>
        <v>0</v>
      </c>
      <c r="OMR65" s="48">
        <f t="shared" si="163"/>
        <v>0</v>
      </c>
      <c r="OMS65" s="48">
        <f t="shared" si="163"/>
        <v>0</v>
      </c>
      <c r="OMT65" s="48">
        <f t="shared" si="163"/>
        <v>0</v>
      </c>
      <c r="OMU65" s="48">
        <f t="shared" si="163"/>
        <v>0</v>
      </c>
      <c r="OMV65" s="48">
        <f t="shared" si="163"/>
        <v>0</v>
      </c>
      <c r="OMW65" s="48">
        <f t="shared" si="163"/>
        <v>0</v>
      </c>
      <c r="OMX65" s="48">
        <f t="shared" si="163"/>
        <v>0</v>
      </c>
      <c r="OMY65" s="48">
        <f t="shared" si="163"/>
        <v>0</v>
      </c>
      <c r="OMZ65" s="48">
        <f t="shared" si="163"/>
        <v>0</v>
      </c>
      <c r="ONA65" s="48">
        <f t="shared" ref="ONA65:OPL65" si="164">ONA19</f>
        <v>0</v>
      </c>
      <c r="ONB65" s="48">
        <f t="shared" si="164"/>
        <v>0</v>
      </c>
      <c r="ONC65" s="48">
        <f t="shared" si="164"/>
        <v>0</v>
      </c>
      <c r="OND65" s="48">
        <f t="shared" si="164"/>
        <v>0</v>
      </c>
      <c r="ONE65" s="48">
        <f t="shared" si="164"/>
        <v>0</v>
      </c>
      <c r="ONF65" s="48">
        <f t="shared" si="164"/>
        <v>0</v>
      </c>
      <c r="ONG65" s="48">
        <f t="shared" si="164"/>
        <v>0</v>
      </c>
      <c r="ONH65" s="48">
        <f t="shared" si="164"/>
        <v>0</v>
      </c>
      <c r="ONI65" s="48">
        <f t="shared" si="164"/>
        <v>0</v>
      </c>
      <c r="ONJ65" s="48">
        <f t="shared" si="164"/>
        <v>0</v>
      </c>
      <c r="ONK65" s="48">
        <f t="shared" si="164"/>
        <v>0</v>
      </c>
      <c r="ONL65" s="48">
        <f t="shared" si="164"/>
        <v>0</v>
      </c>
      <c r="ONM65" s="48">
        <f t="shared" si="164"/>
        <v>0</v>
      </c>
      <c r="ONN65" s="48">
        <f t="shared" si="164"/>
        <v>0</v>
      </c>
      <c r="ONO65" s="48">
        <f t="shared" si="164"/>
        <v>0</v>
      </c>
      <c r="ONP65" s="48">
        <f t="shared" si="164"/>
        <v>0</v>
      </c>
      <c r="ONQ65" s="48">
        <f t="shared" si="164"/>
        <v>0</v>
      </c>
      <c r="ONR65" s="48">
        <f t="shared" si="164"/>
        <v>0</v>
      </c>
      <c r="ONS65" s="48">
        <f t="shared" si="164"/>
        <v>0</v>
      </c>
      <c r="ONT65" s="48">
        <f t="shared" si="164"/>
        <v>0</v>
      </c>
      <c r="ONU65" s="48">
        <f t="shared" si="164"/>
        <v>0</v>
      </c>
      <c r="ONV65" s="48">
        <f t="shared" si="164"/>
        <v>0</v>
      </c>
      <c r="ONW65" s="48">
        <f t="shared" si="164"/>
        <v>0</v>
      </c>
      <c r="ONX65" s="48">
        <f t="shared" si="164"/>
        <v>0</v>
      </c>
      <c r="ONY65" s="48">
        <f t="shared" si="164"/>
        <v>0</v>
      </c>
      <c r="ONZ65" s="48">
        <f t="shared" si="164"/>
        <v>0</v>
      </c>
      <c r="OOA65" s="48">
        <f t="shared" si="164"/>
        <v>0</v>
      </c>
      <c r="OOB65" s="48">
        <f t="shared" si="164"/>
        <v>0</v>
      </c>
      <c r="OOC65" s="48">
        <f t="shared" si="164"/>
        <v>0</v>
      </c>
      <c r="OOD65" s="48">
        <f t="shared" si="164"/>
        <v>0</v>
      </c>
      <c r="OOE65" s="48">
        <f t="shared" si="164"/>
        <v>0</v>
      </c>
      <c r="OOF65" s="48">
        <f t="shared" si="164"/>
        <v>0</v>
      </c>
      <c r="OOG65" s="48">
        <f t="shared" si="164"/>
        <v>0</v>
      </c>
      <c r="OOH65" s="48">
        <f t="shared" si="164"/>
        <v>0</v>
      </c>
      <c r="OOI65" s="48">
        <f t="shared" si="164"/>
        <v>0</v>
      </c>
      <c r="OOJ65" s="48">
        <f t="shared" si="164"/>
        <v>0</v>
      </c>
      <c r="OOK65" s="48">
        <f t="shared" si="164"/>
        <v>0</v>
      </c>
      <c r="OOL65" s="48">
        <f t="shared" si="164"/>
        <v>0</v>
      </c>
      <c r="OOM65" s="48">
        <f t="shared" si="164"/>
        <v>0</v>
      </c>
      <c r="OON65" s="48">
        <f t="shared" si="164"/>
        <v>0</v>
      </c>
      <c r="OOO65" s="48">
        <f t="shared" si="164"/>
        <v>0</v>
      </c>
      <c r="OOP65" s="48">
        <f t="shared" si="164"/>
        <v>0</v>
      </c>
      <c r="OOQ65" s="48">
        <f t="shared" si="164"/>
        <v>0</v>
      </c>
      <c r="OOR65" s="48">
        <f t="shared" si="164"/>
        <v>0</v>
      </c>
      <c r="OOS65" s="48">
        <f t="shared" si="164"/>
        <v>0</v>
      </c>
      <c r="OOT65" s="48">
        <f t="shared" si="164"/>
        <v>0</v>
      </c>
      <c r="OOU65" s="48">
        <f t="shared" si="164"/>
        <v>0</v>
      </c>
      <c r="OOV65" s="48">
        <f t="shared" si="164"/>
        <v>0</v>
      </c>
      <c r="OOW65" s="48">
        <f t="shared" si="164"/>
        <v>0</v>
      </c>
      <c r="OOX65" s="48">
        <f t="shared" si="164"/>
        <v>0</v>
      </c>
      <c r="OOY65" s="48">
        <f t="shared" si="164"/>
        <v>0</v>
      </c>
      <c r="OOZ65" s="48">
        <f t="shared" si="164"/>
        <v>0</v>
      </c>
      <c r="OPA65" s="48">
        <f t="shared" si="164"/>
        <v>0</v>
      </c>
      <c r="OPB65" s="48">
        <f t="shared" si="164"/>
        <v>0</v>
      </c>
      <c r="OPC65" s="48">
        <f t="shared" si="164"/>
        <v>0</v>
      </c>
      <c r="OPD65" s="48">
        <f t="shared" si="164"/>
        <v>0</v>
      </c>
      <c r="OPE65" s="48">
        <f t="shared" si="164"/>
        <v>0</v>
      </c>
      <c r="OPF65" s="48">
        <f t="shared" si="164"/>
        <v>0</v>
      </c>
      <c r="OPG65" s="48">
        <f t="shared" si="164"/>
        <v>0</v>
      </c>
      <c r="OPH65" s="48">
        <f t="shared" si="164"/>
        <v>0</v>
      </c>
      <c r="OPI65" s="48">
        <f t="shared" si="164"/>
        <v>0</v>
      </c>
      <c r="OPJ65" s="48">
        <f t="shared" si="164"/>
        <v>0</v>
      </c>
      <c r="OPK65" s="48">
        <f t="shared" si="164"/>
        <v>0</v>
      </c>
      <c r="OPL65" s="48">
        <f t="shared" si="164"/>
        <v>0</v>
      </c>
      <c r="OPM65" s="48">
        <f t="shared" ref="OPM65:ORX65" si="165">OPM19</f>
        <v>0</v>
      </c>
      <c r="OPN65" s="48">
        <f t="shared" si="165"/>
        <v>0</v>
      </c>
      <c r="OPO65" s="48">
        <f t="shared" si="165"/>
        <v>0</v>
      </c>
      <c r="OPP65" s="48">
        <f t="shared" si="165"/>
        <v>0</v>
      </c>
      <c r="OPQ65" s="48">
        <f t="shared" si="165"/>
        <v>0</v>
      </c>
      <c r="OPR65" s="48">
        <f t="shared" si="165"/>
        <v>0</v>
      </c>
      <c r="OPS65" s="48">
        <f t="shared" si="165"/>
        <v>0</v>
      </c>
      <c r="OPT65" s="48">
        <f t="shared" si="165"/>
        <v>0</v>
      </c>
      <c r="OPU65" s="48">
        <f t="shared" si="165"/>
        <v>0</v>
      </c>
      <c r="OPV65" s="48">
        <f t="shared" si="165"/>
        <v>0</v>
      </c>
      <c r="OPW65" s="48">
        <f t="shared" si="165"/>
        <v>0</v>
      </c>
      <c r="OPX65" s="48">
        <f t="shared" si="165"/>
        <v>0</v>
      </c>
      <c r="OPY65" s="48">
        <f t="shared" si="165"/>
        <v>0</v>
      </c>
      <c r="OPZ65" s="48">
        <f t="shared" si="165"/>
        <v>0</v>
      </c>
      <c r="OQA65" s="48">
        <f t="shared" si="165"/>
        <v>0</v>
      </c>
      <c r="OQB65" s="48">
        <f t="shared" si="165"/>
        <v>0</v>
      </c>
      <c r="OQC65" s="48">
        <f t="shared" si="165"/>
        <v>0</v>
      </c>
      <c r="OQD65" s="48">
        <f t="shared" si="165"/>
        <v>0</v>
      </c>
      <c r="OQE65" s="48">
        <f t="shared" si="165"/>
        <v>0</v>
      </c>
      <c r="OQF65" s="48">
        <f t="shared" si="165"/>
        <v>0</v>
      </c>
      <c r="OQG65" s="48">
        <f t="shared" si="165"/>
        <v>0</v>
      </c>
      <c r="OQH65" s="48">
        <f t="shared" si="165"/>
        <v>0</v>
      </c>
      <c r="OQI65" s="48">
        <f t="shared" si="165"/>
        <v>0</v>
      </c>
      <c r="OQJ65" s="48">
        <f t="shared" si="165"/>
        <v>0</v>
      </c>
      <c r="OQK65" s="48">
        <f t="shared" si="165"/>
        <v>0</v>
      </c>
      <c r="OQL65" s="48">
        <f t="shared" si="165"/>
        <v>0</v>
      </c>
      <c r="OQM65" s="48">
        <f t="shared" si="165"/>
        <v>0</v>
      </c>
      <c r="OQN65" s="48">
        <f t="shared" si="165"/>
        <v>0</v>
      </c>
      <c r="OQO65" s="48">
        <f t="shared" si="165"/>
        <v>0</v>
      </c>
      <c r="OQP65" s="48">
        <f t="shared" si="165"/>
        <v>0</v>
      </c>
      <c r="OQQ65" s="48">
        <f t="shared" si="165"/>
        <v>0</v>
      </c>
      <c r="OQR65" s="48">
        <f t="shared" si="165"/>
        <v>0</v>
      </c>
      <c r="OQS65" s="48">
        <f t="shared" si="165"/>
        <v>0</v>
      </c>
      <c r="OQT65" s="48">
        <f t="shared" si="165"/>
        <v>0</v>
      </c>
      <c r="OQU65" s="48">
        <f t="shared" si="165"/>
        <v>0</v>
      </c>
      <c r="OQV65" s="48">
        <f t="shared" si="165"/>
        <v>0</v>
      </c>
      <c r="OQW65" s="48">
        <f t="shared" si="165"/>
        <v>0</v>
      </c>
      <c r="OQX65" s="48">
        <f t="shared" si="165"/>
        <v>0</v>
      </c>
      <c r="OQY65" s="48">
        <f t="shared" si="165"/>
        <v>0</v>
      </c>
      <c r="OQZ65" s="48">
        <f t="shared" si="165"/>
        <v>0</v>
      </c>
      <c r="ORA65" s="48">
        <f t="shared" si="165"/>
        <v>0</v>
      </c>
      <c r="ORB65" s="48">
        <f t="shared" si="165"/>
        <v>0</v>
      </c>
      <c r="ORC65" s="48">
        <f t="shared" si="165"/>
        <v>0</v>
      </c>
      <c r="ORD65" s="48">
        <f t="shared" si="165"/>
        <v>0</v>
      </c>
      <c r="ORE65" s="48">
        <f t="shared" si="165"/>
        <v>0</v>
      </c>
      <c r="ORF65" s="48">
        <f t="shared" si="165"/>
        <v>0</v>
      </c>
      <c r="ORG65" s="48">
        <f t="shared" si="165"/>
        <v>0</v>
      </c>
      <c r="ORH65" s="48">
        <f t="shared" si="165"/>
        <v>0</v>
      </c>
      <c r="ORI65" s="48">
        <f t="shared" si="165"/>
        <v>0</v>
      </c>
      <c r="ORJ65" s="48">
        <f t="shared" si="165"/>
        <v>0</v>
      </c>
      <c r="ORK65" s="48">
        <f t="shared" si="165"/>
        <v>0</v>
      </c>
      <c r="ORL65" s="48">
        <f t="shared" si="165"/>
        <v>0</v>
      </c>
      <c r="ORM65" s="48">
        <f t="shared" si="165"/>
        <v>0</v>
      </c>
      <c r="ORN65" s="48">
        <f t="shared" si="165"/>
        <v>0</v>
      </c>
      <c r="ORO65" s="48">
        <f t="shared" si="165"/>
        <v>0</v>
      </c>
      <c r="ORP65" s="48">
        <f t="shared" si="165"/>
        <v>0</v>
      </c>
      <c r="ORQ65" s="48">
        <f t="shared" si="165"/>
        <v>0</v>
      </c>
      <c r="ORR65" s="48">
        <f t="shared" si="165"/>
        <v>0</v>
      </c>
      <c r="ORS65" s="48">
        <f t="shared" si="165"/>
        <v>0</v>
      </c>
      <c r="ORT65" s="48">
        <f t="shared" si="165"/>
        <v>0</v>
      </c>
      <c r="ORU65" s="48">
        <f t="shared" si="165"/>
        <v>0</v>
      </c>
      <c r="ORV65" s="48">
        <f t="shared" si="165"/>
        <v>0</v>
      </c>
      <c r="ORW65" s="48">
        <f t="shared" si="165"/>
        <v>0</v>
      </c>
      <c r="ORX65" s="48">
        <f t="shared" si="165"/>
        <v>0</v>
      </c>
      <c r="ORY65" s="48">
        <f t="shared" ref="ORY65:OUJ65" si="166">ORY19</f>
        <v>0</v>
      </c>
      <c r="ORZ65" s="48">
        <f t="shared" si="166"/>
        <v>0</v>
      </c>
      <c r="OSA65" s="48">
        <f t="shared" si="166"/>
        <v>0</v>
      </c>
      <c r="OSB65" s="48">
        <f t="shared" si="166"/>
        <v>0</v>
      </c>
      <c r="OSC65" s="48">
        <f t="shared" si="166"/>
        <v>0</v>
      </c>
      <c r="OSD65" s="48">
        <f t="shared" si="166"/>
        <v>0</v>
      </c>
      <c r="OSE65" s="48">
        <f t="shared" si="166"/>
        <v>0</v>
      </c>
      <c r="OSF65" s="48">
        <f t="shared" si="166"/>
        <v>0</v>
      </c>
      <c r="OSG65" s="48">
        <f t="shared" si="166"/>
        <v>0</v>
      </c>
      <c r="OSH65" s="48">
        <f t="shared" si="166"/>
        <v>0</v>
      </c>
      <c r="OSI65" s="48">
        <f t="shared" si="166"/>
        <v>0</v>
      </c>
      <c r="OSJ65" s="48">
        <f t="shared" si="166"/>
        <v>0</v>
      </c>
      <c r="OSK65" s="48">
        <f t="shared" si="166"/>
        <v>0</v>
      </c>
      <c r="OSL65" s="48">
        <f t="shared" si="166"/>
        <v>0</v>
      </c>
      <c r="OSM65" s="48">
        <f t="shared" si="166"/>
        <v>0</v>
      </c>
      <c r="OSN65" s="48">
        <f t="shared" si="166"/>
        <v>0</v>
      </c>
      <c r="OSO65" s="48">
        <f t="shared" si="166"/>
        <v>0</v>
      </c>
      <c r="OSP65" s="48">
        <f t="shared" si="166"/>
        <v>0</v>
      </c>
      <c r="OSQ65" s="48">
        <f t="shared" si="166"/>
        <v>0</v>
      </c>
      <c r="OSR65" s="48">
        <f t="shared" si="166"/>
        <v>0</v>
      </c>
      <c r="OSS65" s="48">
        <f t="shared" si="166"/>
        <v>0</v>
      </c>
      <c r="OST65" s="48">
        <f t="shared" si="166"/>
        <v>0</v>
      </c>
      <c r="OSU65" s="48">
        <f t="shared" si="166"/>
        <v>0</v>
      </c>
      <c r="OSV65" s="48">
        <f t="shared" si="166"/>
        <v>0</v>
      </c>
      <c r="OSW65" s="48">
        <f t="shared" si="166"/>
        <v>0</v>
      </c>
      <c r="OSX65" s="48">
        <f t="shared" si="166"/>
        <v>0</v>
      </c>
      <c r="OSY65" s="48">
        <f t="shared" si="166"/>
        <v>0</v>
      </c>
      <c r="OSZ65" s="48">
        <f t="shared" si="166"/>
        <v>0</v>
      </c>
      <c r="OTA65" s="48">
        <f t="shared" si="166"/>
        <v>0</v>
      </c>
      <c r="OTB65" s="48">
        <f t="shared" si="166"/>
        <v>0</v>
      </c>
      <c r="OTC65" s="48">
        <f t="shared" si="166"/>
        <v>0</v>
      </c>
      <c r="OTD65" s="48">
        <f t="shared" si="166"/>
        <v>0</v>
      </c>
      <c r="OTE65" s="48">
        <f t="shared" si="166"/>
        <v>0</v>
      </c>
      <c r="OTF65" s="48">
        <f t="shared" si="166"/>
        <v>0</v>
      </c>
      <c r="OTG65" s="48">
        <f t="shared" si="166"/>
        <v>0</v>
      </c>
      <c r="OTH65" s="48">
        <f t="shared" si="166"/>
        <v>0</v>
      </c>
      <c r="OTI65" s="48">
        <f t="shared" si="166"/>
        <v>0</v>
      </c>
      <c r="OTJ65" s="48">
        <f t="shared" si="166"/>
        <v>0</v>
      </c>
      <c r="OTK65" s="48">
        <f t="shared" si="166"/>
        <v>0</v>
      </c>
      <c r="OTL65" s="48">
        <f t="shared" si="166"/>
        <v>0</v>
      </c>
      <c r="OTM65" s="48">
        <f t="shared" si="166"/>
        <v>0</v>
      </c>
      <c r="OTN65" s="48">
        <f t="shared" si="166"/>
        <v>0</v>
      </c>
      <c r="OTO65" s="48">
        <f t="shared" si="166"/>
        <v>0</v>
      </c>
      <c r="OTP65" s="48">
        <f t="shared" si="166"/>
        <v>0</v>
      </c>
      <c r="OTQ65" s="48">
        <f t="shared" si="166"/>
        <v>0</v>
      </c>
      <c r="OTR65" s="48">
        <f t="shared" si="166"/>
        <v>0</v>
      </c>
      <c r="OTS65" s="48">
        <f t="shared" si="166"/>
        <v>0</v>
      </c>
      <c r="OTT65" s="48">
        <f t="shared" si="166"/>
        <v>0</v>
      </c>
      <c r="OTU65" s="48">
        <f t="shared" si="166"/>
        <v>0</v>
      </c>
      <c r="OTV65" s="48">
        <f t="shared" si="166"/>
        <v>0</v>
      </c>
      <c r="OTW65" s="48">
        <f t="shared" si="166"/>
        <v>0</v>
      </c>
      <c r="OTX65" s="48">
        <f t="shared" si="166"/>
        <v>0</v>
      </c>
      <c r="OTY65" s="48">
        <f t="shared" si="166"/>
        <v>0</v>
      </c>
      <c r="OTZ65" s="48">
        <f t="shared" si="166"/>
        <v>0</v>
      </c>
      <c r="OUA65" s="48">
        <f t="shared" si="166"/>
        <v>0</v>
      </c>
      <c r="OUB65" s="48">
        <f t="shared" si="166"/>
        <v>0</v>
      </c>
      <c r="OUC65" s="48">
        <f t="shared" si="166"/>
        <v>0</v>
      </c>
      <c r="OUD65" s="48">
        <f t="shared" si="166"/>
        <v>0</v>
      </c>
      <c r="OUE65" s="48">
        <f t="shared" si="166"/>
        <v>0</v>
      </c>
      <c r="OUF65" s="48">
        <f t="shared" si="166"/>
        <v>0</v>
      </c>
      <c r="OUG65" s="48">
        <f t="shared" si="166"/>
        <v>0</v>
      </c>
      <c r="OUH65" s="48">
        <f t="shared" si="166"/>
        <v>0</v>
      </c>
      <c r="OUI65" s="48">
        <f t="shared" si="166"/>
        <v>0</v>
      </c>
      <c r="OUJ65" s="48">
        <f t="shared" si="166"/>
        <v>0</v>
      </c>
      <c r="OUK65" s="48">
        <f t="shared" ref="OUK65:OWV65" si="167">OUK19</f>
        <v>0</v>
      </c>
      <c r="OUL65" s="48">
        <f t="shared" si="167"/>
        <v>0</v>
      </c>
      <c r="OUM65" s="48">
        <f t="shared" si="167"/>
        <v>0</v>
      </c>
      <c r="OUN65" s="48">
        <f t="shared" si="167"/>
        <v>0</v>
      </c>
      <c r="OUO65" s="48">
        <f t="shared" si="167"/>
        <v>0</v>
      </c>
      <c r="OUP65" s="48">
        <f t="shared" si="167"/>
        <v>0</v>
      </c>
      <c r="OUQ65" s="48">
        <f t="shared" si="167"/>
        <v>0</v>
      </c>
      <c r="OUR65" s="48">
        <f t="shared" si="167"/>
        <v>0</v>
      </c>
      <c r="OUS65" s="48">
        <f t="shared" si="167"/>
        <v>0</v>
      </c>
      <c r="OUT65" s="48">
        <f t="shared" si="167"/>
        <v>0</v>
      </c>
      <c r="OUU65" s="48">
        <f t="shared" si="167"/>
        <v>0</v>
      </c>
      <c r="OUV65" s="48">
        <f t="shared" si="167"/>
        <v>0</v>
      </c>
      <c r="OUW65" s="48">
        <f t="shared" si="167"/>
        <v>0</v>
      </c>
      <c r="OUX65" s="48">
        <f t="shared" si="167"/>
        <v>0</v>
      </c>
      <c r="OUY65" s="48">
        <f t="shared" si="167"/>
        <v>0</v>
      </c>
      <c r="OUZ65" s="48">
        <f t="shared" si="167"/>
        <v>0</v>
      </c>
      <c r="OVA65" s="48">
        <f t="shared" si="167"/>
        <v>0</v>
      </c>
      <c r="OVB65" s="48">
        <f t="shared" si="167"/>
        <v>0</v>
      </c>
      <c r="OVC65" s="48">
        <f t="shared" si="167"/>
        <v>0</v>
      </c>
      <c r="OVD65" s="48">
        <f t="shared" si="167"/>
        <v>0</v>
      </c>
      <c r="OVE65" s="48">
        <f t="shared" si="167"/>
        <v>0</v>
      </c>
      <c r="OVF65" s="48">
        <f t="shared" si="167"/>
        <v>0</v>
      </c>
      <c r="OVG65" s="48">
        <f t="shared" si="167"/>
        <v>0</v>
      </c>
      <c r="OVH65" s="48">
        <f t="shared" si="167"/>
        <v>0</v>
      </c>
      <c r="OVI65" s="48">
        <f t="shared" si="167"/>
        <v>0</v>
      </c>
      <c r="OVJ65" s="48">
        <f t="shared" si="167"/>
        <v>0</v>
      </c>
      <c r="OVK65" s="48">
        <f t="shared" si="167"/>
        <v>0</v>
      </c>
      <c r="OVL65" s="48">
        <f t="shared" si="167"/>
        <v>0</v>
      </c>
      <c r="OVM65" s="48">
        <f t="shared" si="167"/>
        <v>0</v>
      </c>
      <c r="OVN65" s="48">
        <f t="shared" si="167"/>
        <v>0</v>
      </c>
      <c r="OVO65" s="48">
        <f t="shared" si="167"/>
        <v>0</v>
      </c>
      <c r="OVP65" s="48">
        <f t="shared" si="167"/>
        <v>0</v>
      </c>
      <c r="OVQ65" s="48">
        <f t="shared" si="167"/>
        <v>0</v>
      </c>
      <c r="OVR65" s="48">
        <f t="shared" si="167"/>
        <v>0</v>
      </c>
      <c r="OVS65" s="48">
        <f t="shared" si="167"/>
        <v>0</v>
      </c>
      <c r="OVT65" s="48">
        <f t="shared" si="167"/>
        <v>0</v>
      </c>
      <c r="OVU65" s="48">
        <f t="shared" si="167"/>
        <v>0</v>
      </c>
      <c r="OVV65" s="48">
        <f t="shared" si="167"/>
        <v>0</v>
      </c>
      <c r="OVW65" s="48">
        <f t="shared" si="167"/>
        <v>0</v>
      </c>
      <c r="OVX65" s="48">
        <f t="shared" si="167"/>
        <v>0</v>
      </c>
      <c r="OVY65" s="48">
        <f t="shared" si="167"/>
        <v>0</v>
      </c>
      <c r="OVZ65" s="48">
        <f t="shared" si="167"/>
        <v>0</v>
      </c>
      <c r="OWA65" s="48">
        <f t="shared" si="167"/>
        <v>0</v>
      </c>
      <c r="OWB65" s="48">
        <f t="shared" si="167"/>
        <v>0</v>
      </c>
      <c r="OWC65" s="48">
        <f t="shared" si="167"/>
        <v>0</v>
      </c>
      <c r="OWD65" s="48">
        <f t="shared" si="167"/>
        <v>0</v>
      </c>
      <c r="OWE65" s="48">
        <f t="shared" si="167"/>
        <v>0</v>
      </c>
      <c r="OWF65" s="48">
        <f t="shared" si="167"/>
        <v>0</v>
      </c>
      <c r="OWG65" s="48">
        <f t="shared" si="167"/>
        <v>0</v>
      </c>
      <c r="OWH65" s="48">
        <f t="shared" si="167"/>
        <v>0</v>
      </c>
      <c r="OWI65" s="48">
        <f t="shared" si="167"/>
        <v>0</v>
      </c>
      <c r="OWJ65" s="48">
        <f t="shared" si="167"/>
        <v>0</v>
      </c>
      <c r="OWK65" s="48">
        <f t="shared" si="167"/>
        <v>0</v>
      </c>
      <c r="OWL65" s="48">
        <f t="shared" si="167"/>
        <v>0</v>
      </c>
      <c r="OWM65" s="48">
        <f t="shared" si="167"/>
        <v>0</v>
      </c>
      <c r="OWN65" s="48">
        <f t="shared" si="167"/>
        <v>0</v>
      </c>
      <c r="OWO65" s="48">
        <f t="shared" si="167"/>
        <v>0</v>
      </c>
      <c r="OWP65" s="48">
        <f t="shared" si="167"/>
        <v>0</v>
      </c>
      <c r="OWQ65" s="48">
        <f t="shared" si="167"/>
        <v>0</v>
      </c>
      <c r="OWR65" s="48">
        <f t="shared" si="167"/>
        <v>0</v>
      </c>
      <c r="OWS65" s="48">
        <f t="shared" si="167"/>
        <v>0</v>
      </c>
      <c r="OWT65" s="48">
        <f t="shared" si="167"/>
        <v>0</v>
      </c>
      <c r="OWU65" s="48">
        <f t="shared" si="167"/>
        <v>0</v>
      </c>
      <c r="OWV65" s="48">
        <f t="shared" si="167"/>
        <v>0</v>
      </c>
      <c r="OWW65" s="48">
        <f t="shared" ref="OWW65:OZH65" si="168">OWW19</f>
        <v>0</v>
      </c>
      <c r="OWX65" s="48">
        <f t="shared" si="168"/>
        <v>0</v>
      </c>
      <c r="OWY65" s="48">
        <f t="shared" si="168"/>
        <v>0</v>
      </c>
      <c r="OWZ65" s="48">
        <f t="shared" si="168"/>
        <v>0</v>
      </c>
      <c r="OXA65" s="48">
        <f t="shared" si="168"/>
        <v>0</v>
      </c>
      <c r="OXB65" s="48">
        <f t="shared" si="168"/>
        <v>0</v>
      </c>
      <c r="OXC65" s="48">
        <f t="shared" si="168"/>
        <v>0</v>
      </c>
      <c r="OXD65" s="48">
        <f t="shared" si="168"/>
        <v>0</v>
      </c>
      <c r="OXE65" s="48">
        <f t="shared" si="168"/>
        <v>0</v>
      </c>
      <c r="OXF65" s="48">
        <f t="shared" si="168"/>
        <v>0</v>
      </c>
      <c r="OXG65" s="48">
        <f t="shared" si="168"/>
        <v>0</v>
      </c>
      <c r="OXH65" s="48">
        <f t="shared" si="168"/>
        <v>0</v>
      </c>
      <c r="OXI65" s="48">
        <f t="shared" si="168"/>
        <v>0</v>
      </c>
      <c r="OXJ65" s="48">
        <f t="shared" si="168"/>
        <v>0</v>
      </c>
      <c r="OXK65" s="48">
        <f t="shared" si="168"/>
        <v>0</v>
      </c>
      <c r="OXL65" s="48">
        <f t="shared" si="168"/>
        <v>0</v>
      </c>
      <c r="OXM65" s="48">
        <f t="shared" si="168"/>
        <v>0</v>
      </c>
      <c r="OXN65" s="48">
        <f t="shared" si="168"/>
        <v>0</v>
      </c>
      <c r="OXO65" s="48">
        <f t="shared" si="168"/>
        <v>0</v>
      </c>
      <c r="OXP65" s="48">
        <f t="shared" si="168"/>
        <v>0</v>
      </c>
      <c r="OXQ65" s="48">
        <f t="shared" si="168"/>
        <v>0</v>
      </c>
      <c r="OXR65" s="48">
        <f t="shared" si="168"/>
        <v>0</v>
      </c>
      <c r="OXS65" s="48">
        <f t="shared" si="168"/>
        <v>0</v>
      </c>
      <c r="OXT65" s="48">
        <f t="shared" si="168"/>
        <v>0</v>
      </c>
      <c r="OXU65" s="48">
        <f t="shared" si="168"/>
        <v>0</v>
      </c>
      <c r="OXV65" s="48">
        <f t="shared" si="168"/>
        <v>0</v>
      </c>
      <c r="OXW65" s="48">
        <f t="shared" si="168"/>
        <v>0</v>
      </c>
      <c r="OXX65" s="48">
        <f t="shared" si="168"/>
        <v>0</v>
      </c>
      <c r="OXY65" s="48">
        <f t="shared" si="168"/>
        <v>0</v>
      </c>
      <c r="OXZ65" s="48">
        <f t="shared" si="168"/>
        <v>0</v>
      </c>
      <c r="OYA65" s="48">
        <f t="shared" si="168"/>
        <v>0</v>
      </c>
      <c r="OYB65" s="48">
        <f t="shared" si="168"/>
        <v>0</v>
      </c>
      <c r="OYC65" s="48">
        <f t="shared" si="168"/>
        <v>0</v>
      </c>
      <c r="OYD65" s="48">
        <f t="shared" si="168"/>
        <v>0</v>
      </c>
      <c r="OYE65" s="48">
        <f t="shared" si="168"/>
        <v>0</v>
      </c>
      <c r="OYF65" s="48">
        <f t="shared" si="168"/>
        <v>0</v>
      </c>
      <c r="OYG65" s="48">
        <f t="shared" si="168"/>
        <v>0</v>
      </c>
      <c r="OYH65" s="48">
        <f t="shared" si="168"/>
        <v>0</v>
      </c>
      <c r="OYI65" s="48">
        <f t="shared" si="168"/>
        <v>0</v>
      </c>
      <c r="OYJ65" s="48">
        <f t="shared" si="168"/>
        <v>0</v>
      </c>
      <c r="OYK65" s="48">
        <f t="shared" si="168"/>
        <v>0</v>
      </c>
      <c r="OYL65" s="48">
        <f t="shared" si="168"/>
        <v>0</v>
      </c>
      <c r="OYM65" s="48">
        <f t="shared" si="168"/>
        <v>0</v>
      </c>
      <c r="OYN65" s="48">
        <f t="shared" si="168"/>
        <v>0</v>
      </c>
      <c r="OYO65" s="48">
        <f t="shared" si="168"/>
        <v>0</v>
      </c>
      <c r="OYP65" s="48">
        <f t="shared" si="168"/>
        <v>0</v>
      </c>
      <c r="OYQ65" s="48">
        <f t="shared" si="168"/>
        <v>0</v>
      </c>
      <c r="OYR65" s="48">
        <f t="shared" si="168"/>
        <v>0</v>
      </c>
      <c r="OYS65" s="48">
        <f t="shared" si="168"/>
        <v>0</v>
      </c>
      <c r="OYT65" s="48">
        <f t="shared" si="168"/>
        <v>0</v>
      </c>
      <c r="OYU65" s="48">
        <f t="shared" si="168"/>
        <v>0</v>
      </c>
      <c r="OYV65" s="48">
        <f t="shared" si="168"/>
        <v>0</v>
      </c>
      <c r="OYW65" s="48">
        <f t="shared" si="168"/>
        <v>0</v>
      </c>
      <c r="OYX65" s="48">
        <f t="shared" si="168"/>
        <v>0</v>
      </c>
      <c r="OYY65" s="48">
        <f t="shared" si="168"/>
        <v>0</v>
      </c>
      <c r="OYZ65" s="48">
        <f t="shared" si="168"/>
        <v>0</v>
      </c>
      <c r="OZA65" s="48">
        <f t="shared" si="168"/>
        <v>0</v>
      </c>
      <c r="OZB65" s="48">
        <f t="shared" si="168"/>
        <v>0</v>
      </c>
      <c r="OZC65" s="48">
        <f t="shared" si="168"/>
        <v>0</v>
      </c>
      <c r="OZD65" s="48">
        <f t="shared" si="168"/>
        <v>0</v>
      </c>
      <c r="OZE65" s="48">
        <f t="shared" si="168"/>
        <v>0</v>
      </c>
      <c r="OZF65" s="48">
        <f t="shared" si="168"/>
        <v>0</v>
      </c>
      <c r="OZG65" s="48">
        <f t="shared" si="168"/>
        <v>0</v>
      </c>
      <c r="OZH65" s="48">
        <f t="shared" si="168"/>
        <v>0</v>
      </c>
      <c r="OZI65" s="48">
        <f t="shared" ref="OZI65:PBT65" si="169">OZI19</f>
        <v>0</v>
      </c>
      <c r="OZJ65" s="48">
        <f t="shared" si="169"/>
        <v>0</v>
      </c>
      <c r="OZK65" s="48">
        <f t="shared" si="169"/>
        <v>0</v>
      </c>
      <c r="OZL65" s="48">
        <f t="shared" si="169"/>
        <v>0</v>
      </c>
      <c r="OZM65" s="48">
        <f t="shared" si="169"/>
        <v>0</v>
      </c>
      <c r="OZN65" s="48">
        <f t="shared" si="169"/>
        <v>0</v>
      </c>
      <c r="OZO65" s="48">
        <f t="shared" si="169"/>
        <v>0</v>
      </c>
      <c r="OZP65" s="48">
        <f t="shared" si="169"/>
        <v>0</v>
      </c>
      <c r="OZQ65" s="48">
        <f t="shared" si="169"/>
        <v>0</v>
      </c>
      <c r="OZR65" s="48">
        <f t="shared" si="169"/>
        <v>0</v>
      </c>
      <c r="OZS65" s="48">
        <f t="shared" si="169"/>
        <v>0</v>
      </c>
      <c r="OZT65" s="48">
        <f t="shared" si="169"/>
        <v>0</v>
      </c>
      <c r="OZU65" s="48">
        <f t="shared" si="169"/>
        <v>0</v>
      </c>
      <c r="OZV65" s="48">
        <f t="shared" si="169"/>
        <v>0</v>
      </c>
      <c r="OZW65" s="48">
        <f t="shared" si="169"/>
        <v>0</v>
      </c>
      <c r="OZX65" s="48">
        <f t="shared" si="169"/>
        <v>0</v>
      </c>
      <c r="OZY65" s="48">
        <f t="shared" si="169"/>
        <v>0</v>
      </c>
      <c r="OZZ65" s="48">
        <f t="shared" si="169"/>
        <v>0</v>
      </c>
      <c r="PAA65" s="48">
        <f t="shared" si="169"/>
        <v>0</v>
      </c>
      <c r="PAB65" s="48">
        <f t="shared" si="169"/>
        <v>0</v>
      </c>
      <c r="PAC65" s="48">
        <f t="shared" si="169"/>
        <v>0</v>
      </c>
      <c r="PAD65" s="48">
        <f t="shared" si="169"/>
        <v>0</v>
      </c>
      <c r="PAE65" s="48">
        <f t="shared" si="169"/>
        <v>0</v>
      </c>
      <c r="PAF65" s="48">
        <f t="shared" si="169"/>
        <v>0</v>
      </c>
      <c r="PAG65" s="48">
        <f t="shared" si="169"/>
        <v>0</v>
      </c>
      <c r="PAH65" s="48">
        <f t="shared" si="169"/>
        <v>0</v>
      </c>
      <c r="PAI65" s="48">
        <f t="shared" si="169"/>
        <v>0</v>
      </c>
      <c r="PAJ65" s="48">
        <f t="shared" si="169"/>
        <v>0</v>
      </c>
      <c r="PAK65" s="48">
        <f t="shared" si="169"/>
        <v>0</v>
      </c>
      <c r="PAL65" s="48">
        <f t="shared" si="169"/>
        <v>0</v>
      </c>
      <c r="PAM65" s="48">
        <f t="shared" si="169"/>
        <v>0</v>
      </c>
      <c r="PAN65" s="48">
        <f t="shared" si="169"/>
        <v>0</v>
      </c>
      <c r="PAO65" s="48">
        <f t="shared" si="169"/>
        <v>0</v>
      </c>
      <c r="PAP65" s="48">
        <f t="shared" si="169"/>
        <v>0</v>
      </c>
      <c r="PAQ65" s="48">
        <f t="shared" si="169"/>
        <v>0</v>
      </c>
      <c r="PAR65" s="48">
        <f t="shared" si="169"/>
        <v>0</v>
      </c>
      <c r="PAS65" s="48">
        <f t="shared" si="169"/>
        <v>0</v>
      </c>
      <c r="PAT65" s="48">
        <f t="shared" si="169"/>
        <v>0</v>
      </c>
      <c r="PAU65" s="48">
        <f t="shared" si="169"/>
        <v>0</v>
      </c>
      <c r="PAV65" s="48">
        <f t="shared" si="169"/>
        <v>0</v>
      </c>
      <c r="PAW65" s="48">
        <f t="shared" si="169"/>
        <v>0</v>
      </c>
      <c r="PAX65" s="48">
        <f t="shared" si="169"/>
        <v>0</v>
      </c>
      <c r="PAY65" s="48">
        <f t="shared" si="169"/>
        <v>0</v>
      </c>
      <c r="PAZ65" s="48">
        <f t="shared" si="169"/>
        <v>0</v>
      </c>
      <c r="PBA65" s="48">
        <f t="shared" si="169"/>
        <v>0</v>
      </c>
      <c r="PBB65" s="48">
        <f t="shared" si="169"/>
        <v>0</v>
      </c>
      <c r="PBC65" s="48">
        <f t="shared" si="169"/>
        <v>0</v>
      </c>
      <c r="PBD65" s="48">
        <f t="shared" si="169"/>
        <v>0</v>
      </c>
      <c r="PBE65" s="48">
        <f t="shared" si="169"/>
        <v>0</v>
      </c>
      <c r="PBF65" s="48">
        <f t="shared" si="169"/>
        <v>0</v>
      </c>
      <c r="PBG65" s="48">
        <f t="shared" si="169"/>
        <v>0</v>
      </c>
      <c r="PBH65" s="48">
        <f t="shared" si="169"/>
        <v>0</v>
      </c>
      <c r="PBI65" s="48">
        <f t="shared" si="169"/>
        <v>0</v>
      </c>
      <c r="PBJ65" s="48">
        <f t="shared" si="169"/>
        <v>0</v>
      </c>
      <c r="PBK65" s="48">
        <f t="shared" si="169"/>
        <v>0</v>
      </c>
      <c r="PBL65" s="48">
        <f t="shared" si="169"/>
        <v>0</v>
      </c>
      <c r="PBM65" s="48">
        <f t="shared" si="169"/>
        <v>0</v>
      </c>
      <c r="PBN65" s="48">
        <f t="shared" si="169"/>
        <v>0</v>
      </c>
      <c r="PBO65" s="48">
        <f t="shared" si="169"/>
        <v>0</v>
      </c>
      <c r="PBP65" s="48">
        <f t="shared" si="169"/>
        <v>0</v>
      </c>
      <c r="PBQ65" s="48">
        <f t="shared" si="169"/>
        <v>0</v>
      </c>
      <c r="PBR65" s="48">
        <f t="shared" si="169"/>
        <v>0</v>
      </c>
      <c r="PBS65" s="48">
        <f t="shared" si="169"/>
        <v>0</v>
      </c>
      <c r="PBT65" s="48">
        <f t="shared" si="169"/>
        <v>0</v>
      </c>
      <c r="PBU65" s="48">
        <f t="shared" ref="PBU65:PEF65" si="170">PBU19</f>
        <v>0</v>
      </c>
      <c r="PBV65" s="48">
        <f t="shared" si="170"/>
        <v>0</v>
      </c>
      <c r="PBW65" s="48">
        <f t="shared" si="170"/>
        <v>0</v>
      </c>
      <c r="PBX65" s="48">
        <f t="shared" si="170"/>
        <v>0</v>
      </c>
      <c r="PBY65" s="48">
        <f t="shared" si="170"/>
        <v>0</v>
      </c>
      <c r="PBZ65" s="48">
        <f t="shared" si="170"/>
        <v>0</v>
      </c>
      <c r="PCA65" s="48">
        <f t="shared" si="170"/>
        <v>0</v>
      </c>
      <c r="PCB65" s="48">
        <f t="shared" si="170"/>
        <v>0</v>
      </c>
      <c r="PCC65" s="48">
        <f t="shared" si="170"/>
        <v>0</v>
      </c>
      <c r="PCD65" s="48">
        <f t="shared" si="170"/>
        <v>0</v>
      </c>
      <c r="PCE65" s="48">
        <f t="shared" si="170"/>
        <v>0</v>
      </c>
      <c r="PCF65" s="48">
        <f t="shared" si="170"/>
        <v>0</v>
      </c>
      <c r="PCG65" s="48">
        <f t="shared" si="170"/>
        <v>0</v>
      </c>
      <c r="PCH65" s="48">
        <f t="shared" si="170"/>
        <v>0</v>
      </c>
      <c r="PCI65" s="48">
        <f t="shared" si="170"/>
        <v>0</v>
      </c>
      <c r="PCJ65" s="48">
        <f t="shared" si="170"/>
        <v>0</v>
      </c>
      <c r="PCK65" s="48">
        <f t="shared" si="170"/>
        <v>0</v>
      </c>
      <c r="PCL65" s="48">
        <f t="shared" si="170"/>
        <v>0</v>
      </c>
      <c r="PCM65" s="48">
        <f t="shared" si="170"/>
        <v>0</v>
      </c>
      <c r="PCN65" s="48">
        <f t="shared" si="170"/>
        <v>0</v>
      </c>
      <c r="PCO65" s="48">
        <f t="shared" si="170"/>
        <v>0</v>
      </c>
      <c r="PCP65" s="48">
        <f t="shared" si="170"/>
        <v>0</v>
      </c>
      <c r="PCQ65" s="48">
        <f t="shared" si="170"/>
        <v>0</v>
      </c>
      <c r="PCR65" s="48">
        <f t="shared" si="170"/>
        <v>0</v>
      </c>
      <c r="PCS65" s="48">
        <f t="shared" si="170"/>
        <v>0</v>
      </c>
      <c r="PCT65" s="48">
        <f t="shared" si="170"/>
        <v>0</v>
      </c>
      <c r="PCU65" s="48">
        <f t="shared" si="170"/>
        <v>0</v>
      </c>
      <c r="PCV65" s="48">
        <f t="shared" si="170"/>
        <v>0</v>
      </c>
      <c r="PCW65" s="48">
        <f t="shared" si="170"/>
        <v>0</v>
      </c>
      <c r="PCX65" s="48">
        <f t="shared" si="170"/>
        <v>0</v>
      </c>
      <c r="PCY65" s="48">
        <f t="shared" si="170"/>
        <v>0</v>
      </c>
      <c r="PCZ65" s="48">
        <f t="shared" si="170"/>
        <v>0</v>
      </c>
      <c r="PDA65" s="48">
        <f t="shared" si="170"/>
        <v>0</v>
      </c>
      <c r="PDB65" s="48">
        <f t="shared" si="170"/>
        <v>0</v>
      </c>
      <c r="PDC65" s="48">
        <f t="shared" si="170"/>
        <v>0</v>
      </c>
      <c r="PDD65" s="48">
        <f t="shared" si="170"/>
        <v>0</v>
      </c>
      <c r="PDE65" s="48">
        <f t="shared" si="170"/>
        <v>0</v>
      </c>
      <c r="PDF65" s="48">
        <f t="shared" si="170"/>
        <v>0</v>
      </c>
      <c r="PDG65" s="48">
        <f t="shared" si="170"/>
        <v>0</v>
      </c>
      <c r="PDH65" s="48">
        <f t="shared" si="170"/>
        <v>0</v>
      </c>
      <c r="PDI65" s="48">
        <f t="shared" si="170"/>
        <v>0</v>
      </c>
      <c r="PDJ65" s="48">
        <f t="shared" si="170"/>
        <v>0</v>
      </c>
      <c r="PDK65" s="48">
        <f t="shared" si="170"/>
        <v>0</v>
      </c>
      <c r="PDL65" s="48">
        <f t="shared" si="170"/>
        <v>0</v>
      </c>
      <c r="PDM65" s="48">
        <f t="shared" si="170"/>
        <v>0</v>
      </c>
      <c r="PDN65" s="48">
        <f t="shared" si="170"/>
        <v>0</v>
      </c>
      <c r="PDO65" s="48">
        <f t="shared" si="170"/>
        <v>0</v>
      </c>
      <c r="PDP65" s="48">
        <f t="shared" si="170"/>
        <v>0</v>
      </c>
      <c r="PDQ65" s="48">
        <f t="shared" si="170"/>
        <v>0</v>
      </c>
      <c r="PDR65" s="48">
        <f t="shared" si="170"/>
        <v>0</v>
      </c>
      <c r="PDS65" s="48">
        <f t="shared" si="170"/>
        <v>0</v>
      </c>
      <c r="PDT65" s="48">
        <f t="shared" si="170"/>
        <v>0</v>
      </c>
      <c r="PDU65" s="48">
        <f t="shared" si="170"/>
        <v>0</v>
      </c>
      <c r="PDV65" s="48">
        <f t="shared" si="170"/>
        <v>0</v>
      </c>
      <c r="PDW65" s="48">
        <f t="shared" si="170"/>
        <v>0</v>
      </c>
      <c r="PDX65" s="48">
        <f t="shared" si="170"/>
        <v>0</v>
      </c>
      <c r="PDY65" s="48">
        <f t="shared" si="170"/>
        <v>0</v>
      </c>
      <c r="PDZ65" s="48">
        <f t="shared" si="170"/>
        <v>0</v>
      </c>
      <c r="PEA65" s="48">
        <f t="shared" si="170"/>
        <v>0</v>
      </c>
      <c r="PEB65" s="48">
        <f t="shared" si="170"/>
        <v>0</v>
      </c>
      <c r="PEC65" s="48">
        <f t="shared" si="170"/>
        <v>0</v>
      </c>
      <c r="PED65" s="48">
        <f t="shared" si="170"/>
        <v>0</v>
      </c>
      <c r="PEE65" s="48">
        <f t="shared" si="170"/>
        <v>0</v>
      </c>
      <c r="PEF65" s="48">
        <f t="shared" si="170"/>
        <v>0</v>
      </c>
      <c r="PEG65" s="48">
        <f t="shared" ref="PEG65:PGR65" si="171">PEG19</f>
        <v>0</v>
      </c>
      <c r="PEH65" s="48">
        <f t="shared" si="171"/>
        <v>0</v>
      </c>
      <c r="PEI65" s="48">
        <f t="shared" si="171"/>
        <v>0</v>
      </c>
      <c r="PEJ65" s="48">
        <f t="shared" si="171"/>
        <v>0</v>
      </c>
      <c r="PEK65" s="48">
        <f t="shared" si="171"/>
        <v>0</v>
      </c>
      <c r="PEL65" s="48">
        <f t="shared" si="171"/>
        <v>0</v>
      </c>
      <c r="PEM65" s="48">
        <f t="shared" si="171"/>
        <v>0</v>
      </c>
      <c r="PEN65" s="48">
        <f t="shared" si="171"/>
        <v>0</v>
      </c>
      <c r="PEO65" s="48">
        <f t="shared" si="171"/>
        <v>0</v>
      </c>
      <c r="PEP65" s="48">
        <f t="shared" si="171"/>
        <v>0</v>
      </c>
      <c r="PEQ65" s="48">
        <f t="shared" si="171"/>
        <v>0</v>
      </c>
      <c r="PER65" s="48">
        <f t="shared" si="171"/>
        <v>0</v>
      </c>
      <c r="PES65" s="48">
        <f t="shared" si="171"/>
        <v>0</v>
      </c>
      <c r="PET65" s="48">
        <f t="shared" si="171"/>
        <v>0</v>
      </c>
      <c r="PEU65" s="48">
        <f t="shared" si="171"/>
        <v>0</v>
      </c>
      <c r="PEV65" s="48">
        <f t="shared" si="171"/>
        <v>0</v>
      </c>
      <c r="PEW65" s="48">
        <f t="shared" si="171"/>
        <v>0</v>
      </c>
      <c r="PEX65" s="48">
        <f t="shared" si="171"/>
        <v>0</v>
      </c>
      <c r="PEY65" s="48">
        <f t="shared" si="171"/>
        <v>0</v>
      </c>
      <c r="PEZ65" s="48">
        <f t="shared" si="171"/>
        <v>0</v>
      </c>
      <c r="PFA65" s="48">
        <f t="shared" si="171"/>
        <v>0</v>
      </c>
      <c r="PFB65" s="48">
        <f t="shared" si="171"/>
        <v>0</v>
      </c>
      <c r="PFC65" s="48">
        <f t="shared" si="171"/>
        <v>0</v>
      </c>
      <c r="PFD65" s="48">
        <f t="shared" si="171"/>
        <v>0</v>
      </c>
      <c r="PFE65" s="48">
        <f t="shared" si="171"/>
        <v>0</v>
      </c>
      <c r="PFF65" s="48">
        <f t="shared" si="171"/>
        <v>0</v>
      </c>
      <c r="PFG65" s="48">
        <f t="shared" si="171"/>
        <v>0</v>
      </c>
      <c r="PFH65" s="48">
        <f t="shared" si="171"/>
        <v>0</v>
      </c>
      <c r="PFI65" s="48">
        <f t="shared" si="171"/>
        <v>0</v>
      </c>
      <c r="PFJ65" s="48">
        <f t="shared" si="171"/>
        <v>0</v>
      </c>
      <c r="PFK65" s="48">
        <f t="shared" si="171"/>
        <v>0</v>
      </c>
      <c r="PFL65" s="48">
        <f t="shared" si="171"/>
        <v>0</v>
      </c>
      <c r="PFM65" s="48">
        <f t="shared" si="171"/>
        <v>0</v>
      </c>
      <c r="PFN65" s="48">
        <f t="shared" si="171"/>
        <v>0</v>
      </c>
      <c r="PFO65" s="48">
        <f t="shared" si="171"/>
        <v>0</v>
      </c>
      <c r="PFP65" s="48">
        <f t="shared" si="171"/>
        <v>0</v>
      </c>
      <c r="PFQ65" s="48">
        <f t="shared" si="171"/>
        <v>0</v>
      </c>
      <c r="PFR65" s="48">
        <f t="shared" si="171"/>
        <v>0</v>
      </c>
      <c r="PFS65" s="48">
        <f t="shared" si="171"/>
        <v>0</v>
      </c>
      <c r="PFT65" s="48">
        <f t="shared" si="171"/>
        <v>0</v>
      </c>
      <c r="PFU65" s="48">
        <f t="shared" si="171"/>
        <v>0</v>
      </c>
      <c r="PFV65" s="48">
        <f t="shared" si="171"/>
        <v>0</v>
      </c>
      <c r="PFW65" s="48">
        <f t="shared" si="171"/>
        <v>0</v>
      </c>
      <c r="PFX65" s="48">
        <f t="shared" si="171"/>
        <v>0</v>
      </c>
      <c r="PFY65" s="48">
        <f t="shared" si="171"/>
        <v>0</v>
      </c>
      <c r="PFZ65" s="48">
        <f t="shared" si="171"/>
        <v>0</v>
      </c>
      <c r="PGA65" s="48">
        <f t="shared" si="171"/>
        <v>0</v>
      </c>
      <c r="PGB65" s="48">
        <f t="shared" si="171"/>
        <v>0</v>
      </c>
      <c r="PGC65" s="48">
        <f t="shared" si="171"/>
        <v>0</v>
      </c>
      <c r="PGD65" s="48">
        <f t="shared" si="171"/>
        <v>0</v>
      </c>
      <c r="PGE65" s="48">
        <f t="shared" si="171"/>
        <v>0</v>
      </c>
      <c r="PGF65" s="48">
        <f t="shared" si="171"/>
        <v>0</v>
      </c>
      <c r="PGG65" s="48">
        <f t="shared" si="171"/>
        <v>0</v>
      </c>
      <c r="PGH65" s="48">
        <f t="shared" si="171"/>
        <v>0</v>
      </c>
      <c r="PGI65" s="48">
        <f t="shared" si="171"/>
        <v>0</v>
      </c>
      <c r="PGJ65" s="48">
        <f t="shared" si="171"/>
        <v>0</v>
      </c>
      <c r="PGK65" s="48">
        <f t="shared" si="171"/>
        <v>0</v>
      </c>
      <c r="PGL65" s="48">
        <f t="shared" si="171"/>
        <v>0</v>
      </c>
      <c r="PGM65" s="48">
        <f t="shared" si="171"/>
        <v>0</v>
      </c>
      <c r="PGN65" s="48">
        <f t="shared" si="171"/>
        <v>0</v>
      </c>
      <c r="PGO65" s="48">
        <f t="shared" si="171"/>
        <v>0</v>
      </c>
      <c r="PGP65" s="48">
        <f t="shared" si="171"/>
        <v>0</v>
      </c>
      <c r="PGQ65" s="48">
        <f t="shared" si="171"/>
        <v>0</v>
      </c>
      <c r="PGR65" s="48">
        <f t="shared" si="171"/>
        <v>0</v>
      </c>
      <c r="PGS65" s="48">
        <f t="shared" ref="PGS65:PJD65" si="172">PGS19</f>
        <v>0</v>
      </c>
      <c r="PGT65" s="48">
        <f t="shared" si="172"/>
        <v>0</v>
      </c>
      <c r="PGU65" s="48">
        <f t="shared" si="172"/>
        <v>0</v>
      </c>
      <c r="PGV65" s="48">
        <f t="shared" si="172"/>
        <v>0</v>
      </c>
      <c r="PGW65" s="48">
        <f t="shared" si="172"/>
        <v>0</v>
      </c>
      <c r="PGX65" s="48">
        <f t="shared" si="172"/>
        <v>0</v>
      </c>
      <c r="PGY65" s="48">
        <f t="shared" si="172"/>
        <v>0</v>
      </c>
      <c r="PGZ65" s="48">
        <f t="shared" si="172"/>
        <v>0</v>
      </c>
      <c r="PHA65" s="48">
        <f t="shared" si="172"/>
        <v>0</v>
      </c>
      <c r="PHB65" s="48">
        <f t="shared" si="172"/>
        <v>0</v>
      </c>
      <c r="PHC65" s="48">
        <f t="shared" si="172"/>
        <v>0</v>
      </c>
      <c r="PHD65" s="48">
        <f t="shared" si="172"/>
        <v>0</v>
      </c>
      <c r="PHE65" s="48">
        <f t="shared" si="172"/>
        <v>0</v>
      </c>
      <c r="PHF65" s="48">
        <f t="shared" si="172"/>
        <v>0</v>
      </c>
      <c r="PHG65" s="48">
        <f t="shared" si="172"/>
        <v>0</v>
      </c>
      <c r="PHH65" s="48">
        <f t="shared" si="172"/>
        <v>0</v>
      </c>
      <c r="PHI65" s="48">
        <f t="shared" si="172"/>
        <v>0</v>
      </c>
      <c r="PHJ65" s="48">
        <f t="shared" si="172"/>
        <v>0</v>
      </c>
      <c r="PHK65" s="48">
        <f t="shared" si="172"/>
        <v>0</v>
      </c>
      <c r="PHL65" s="48">
        <f t="shared" si="172"/>
        <v>0</v>
      </c>
      <c r="PHM65" s="48">
        <f t="shared" si="172"/>
        <v>0</v>
      </c>
      <c r="PHN65" s="48">
        <f t="shared" si="172"/>
        <v>0</v>
      </c>
      <c r="PHO65" s="48">
        <f t="shared" si="172"/>
        <v>0</v>
      </c>
      <c r="PHP65" s="48">
        <f t="shared" si="172"/>
        <v>0</v>
      </c>
      <c r="PHQ65" s="48">
        <f t="shared" si="172"/>
        <v>0</v>
      </c>
      <c r="PHR65" s="48">
        <f t="shared" si="172"/>
        <v>0</v>
      </c>
      <c r="PHS65" s="48">
        <f t="shared" si="172"/>
        <v>0</v>
      </c>
      <c r="PHT65" s="48">
        <f t="shared" si="172"/>
        <v>0</v>
      </c>
      <c r="PHU65" s="48">
        <f t="shared" si="172"/>
        <v>0</v>
      </c>
      <c r="PHV65" s="48">
        <f t="shared" si="172"/>
        <v>0</v>
      </c>
      <c r="PHW65" s="48">
        <f t="shared" si="172"/>
        <v>0</v>
      </c>
      <c r="PHX65" s="48">
        <f t="shared" si="172"/>
        <v>0</v>
      </c>
      <c r="PHY65" s="48">
        <f t="shared" si="172"/>
        <v>0</v>
      </c>
      <c r="PHZ65" s="48">
        <f t="shared" si="172"/>
        <v>0</v>
      </c>
      <c r="PIA65" s="48">
        <f t="shared" si="172"/>
        <v>0</v>
      </c>
      <c r="PIB65" s="48">
        <f t="shared" si="172"/>
        <v>0</v>
      </c>
      <c r="PIC65" s="48">
        <f t="shared" si="172"/>
        <v>0</v>
      </c>
      <c r="PID65" s="48">
        <f t="shared" si="172"/>
        <v>0</v>
      </c>
      <c r="PIE65" s="48">
        <f t="shared" si="172"/>
        <v>0</v>
      </c>
      <c r="PIF65" s="48">
        <f t="shared" si="172"/>
        <v>0</v>
      </c>
      <c r="PIG65" s="48">
        <f t="shared" si="172"/>
        <v>0</v>
      </c>
      <c r="PIH65" s="48">
        <f t="shared" si="172"/>
        <v>0</v>
      </c>
      <c r="PII65" s="48">
        <f t="shared" si="172"/>
        <v>0</v>
      </c>
      <c r="PIJ65" s="48">
        <f t="shared" si="172"/>
        <v>0</v>
      </c>
      <c r="PIK65" s="48">
        <f t="shared" si="172"/>
        <v>0</v>
      </c>
      <c r="PIL65" s="48">
        <f t="shared" si="172"/>
        <v>0</v>
      </c>
      <c r="PIM65" s="48">
        <f t="shared" si="172"/>
        <v>0</v>
      </c>
      <c r="PIN65" s="48">
        <f t="shared" si="172"/>
        <v>0</v>
      </c>
      <c r="PIO65" s="48">
        <f t="shared" si="172"/>
        <v>0</v>
      </c>
      <c r="PIP65" s="48">
        <f t="shared" si="172"/>
        <v>0</v>
      </c>
      <c r="PIQ65" s="48">
        <f t="shared" si="172"/>
        <v>0</v>
      </c>
      <c r="PIR65" s="48">
        <f t="shared" si="172"/>
        <v>0</v>
      </c>
      <c r="PIS65" s="48">
        <f t="shared" si="172"/>
        <v>0</v>
      </c>
      <c r="PIT65" s="48">
        <f t="shared" si="172"/>
        <v>0</v>
      </c>
      <c r="PIU65" s="48">
        <f t="shared" si="172"/>
        <v>0</v>
      </c>
      <c r="PIV65" s="48">
        <f t="shared" si="172"/>
        <v>0</v>
      </c>
      <c r="PIW65" s="48">
        <f t="shared" si="172"/>
        <v>0</v>
      </c>
      <c r="PIX65" s="48">
        <f t="shared" si="172"/>
        <v>0</v>
      </c>
      <c r="PIY65" s="48">
        <f t="shared" si="172"/>
        <v>0</v>
      </c>
      <c r="PIZ65" s="48">
        <f t="shared" si="172"/>
        <v>0</v>
      </c>
      <c r="PJA65" s="48">
        <f t="shared" si="172"/>
        <v>0</v>
      </c>
      <c r="PJB65" s="48">
        <f t="shared" si="172"/>
        <v>0</v>
      </c>
      <c r="PJC65" s="48">
        <f t="shared" si="172"/>
        <v>0</v>
      </c>
      <c r="PJD65" s="48">
        <f t="shared" si="172"/>
        <v>0</v>
      </c>
      <c r="PJE65" s="48">
        <f t="shared" ref="PJE65:PLP65" si="173">PJE19</f>
        <v>0</v>
      </c>
      <c r="PJF65" s="48">
        <f t="shared" si="173"/>
        <v>0</v>
      </c>
      <c r="PJG65" s="48">
        <f t="shared" si="173"/>
        <v>0</v>
      </c>
      <c r="PJH65" s="48">
        <f t="shared" si="173"/>
        <v>0</v>
      </c>
      <c r="PJI65" s="48">
        <f t="shared" si="173"/>
        <v>0</v>
      </c>
      <c r="PJJ65" s="48">
        <f t="shared" si="173"/>
        <v>0</v>
      </c>
      <c r="PJK65" s="48">
        <f t="shared" si="173"/>
        <v>0</v>
      </c>
      <c r="PJL65" s="48">
        <f t="shared" si="173"/>
        <v>0</v>
      </c>
      <c r="PJM65" s="48">
        <f t="shared" si="173"/>
        <v>0</v>
      </c>
      <c r="PJN65" s="48">
        <f t="shared" si="173"/>
        <v>0</v>
      </c>
      <c r="PJO65" s="48">
        <f t="shared" si="173"/>
        <v>0</v>
      </c>
      <c r="PJP65" s="48">
        <f t="shared" si="173"/>
        <v>0</v>
      </c>
      <c r="PJQ65" s="48">
        <f t="shared" si="173"/>
        <v>0</v>
      </c>
      <c r="PJR65" s="48">
        <f t="shared" si="173"/>
        <v>0</v>
      </c>
      <c r="PJS65" s="48">
        <f t="shared" si="173"/>
        <v>0</v>
      </c>
      <c r="PJT65" s="48">
        <f t="shared" si="173"/>
        <v>0</v>
      </c>
      <c r="PJU65" s="48">
        <f t="shared" si="173"/>
        <v>0</v>
      </c>
      <c r="PJV65" s="48">
        <f t="shared" si="173"/>
        <v>0</v>
      </c>
      <c r="PJW65" s="48">
        <f t="shared" si="173"/>
        <v>0</v>
      </c>
      <c r="PJX65" s="48">
        <f t="shared" si="173"/>
        <v>0</v>
      </c>
      <c r="PJY65" s="48">
        <f t="shared" si="173"/>
        <v>0</v>
      </c>
      <c r="PJZ65" s="48">
        <f t="shared" si="173"/>
        <v>0</v>
      </c>
      <c r="PKA65" s="48">
        <f t="shared" si="173"/>
        <v>0</v>
      </c>
      <c r="PKB65" s="48">
        <f t="shared" si="173"/>
        <v>0</v>
      </c>
      <c r="PKC65" s="48">
        <f t="shared" si="173"/>
        <v>0</v>
      </c>
      <c r="PKD65" s="48">
        <f t="shared" si="173"/>
        <v>0</v>
      </c>
      <c r="PKE65" s="48">
        <f t="shared" si="173"/>
        <v>0</v>
      </c>
      <c r="PKF65" s="48">
        <f t="shared" si="173"/>
        <v>0</v>
      </c>
      <c r="PKG65" s="48">
        <f t="shared" si="173"/>
        <v>0</v>
      </c>
      <c r="PKH65" s="48">
        <f t="shared" si="173"/>
        <v>0</v>
      </c>
      <c r="PKI65" s="48">
        <f t="shared" si="173"/>
        <v>0</v>
      </c>
      <c r="PKJ65" s="48">
        <f t="shared" si="173"/>
        <v>0</v>
      </c>
      <c r="PKK65" s="48">
        <f t="shared" si="173"/>
        <v>0</v>
      </c>
      <c r="PKL65" s="48">
        <f t="shared" si="173"/>
        <v>0</v>
      </c>
      <c r="PKM65" s="48">
        <f t="shared" si="173"/>
        <v>0</v>
      </c>
      <c r="PKN65" s="48">
        <f t="shared" si="173"/>
        <v>0</v>
      </c>
      <c r="PKO65" s="48">
        <f t="shared" si="173"/>
        <v>0</v>
      </c>
      <c r="PKP65" s="48">
        <f t="shared" si="173"/>
        <v>0</v>
      </c>
      <c r="PKQ65" s="48">
        <f t="shared" si="173"/>
        <v>0</v>
      </c>
      <c r="PKR65" s="48">
        <f t="shared" si="173"/>
        <v>0</v>
      </c>
      <c r="PKS65" s="48">
        <f t="shared" si="173"/>
        <v>0</v>
      </c>
      <c r="PKT65" s="48">
        <f t="shared" si="173"/>
        <v>0</v>
      </c>
      <c r="PKU65" s="48">
        <f t="shared" si="173"/>
        <v>0</v>
      </c>
      <c r="PKV65" s="48">
        <f t="shared" si="173"/>
        <v>0</v>
      </c>
      <c r="PKW65" s="48">
        <f t="shared" si="173"/>
        <v>0</v>
      </c>
      <c r="PKX65" s="48">
        <f t="shared" si="173"/>
        <v>0</v>
      </c>
      <c r="PKY65" s="48">
        <f t="shared" si="173"/>
        <v>0</v>
      </c>
      <c r="PKZ65" s="48">
        <f t="shared" si="173"/>
        <v>0</v>
      </c>
      <c r="PLA65" s="48">
        <f t="shared" si="173"/>
        <v>0</v>
      </c>
      <c r="PLB65" s="48">
        <f t="shared" si="173"/>
        <v>0</v>
      </c>
      <c r="PLC65" s="48">
        <f t="shared" si="173"/>
        <v>0</v>
      </c>
      <c r="PLD65" s="48">
        <f t="shared" si="173"/>
        <v>0</v>
      </c>
      <c r="PLE65" s="48">
        <f t="shared" si="173"/>
        <v>0</v>
      </c>
      <c r="PLF65" s="48">
        <f t="shared" si="173"/>
        <v>0</v>
      </c>
      <c r="PLG65" s="48">
        <f t="shared" si="173"/>
        <v>0</v>
      </c>
      <c r="PLH65" s="48">
        <f t="shared" si="173"/>
        <v>0</v>
      </c>
      <c r="PLI65" s="48">
        <f t="shared" si="173"/>
        <v>0</v>
      </c>
      <c r="PLJ65" s="48">
        <f t="shared" si="173"/>
        <v>0</v>
      </c>
      <c r="PLK65" s="48">
        <f t="shared" si="173"/>
        <v>0</v>
      </c>
      <c r="PLL65" s="48">
        <f t="shared" si="173"/>
        <v>0</v>
      </c>
      <c r="PLM65" s="48">
        <f t="shared" si="173"/>
        <v>0</v>
      </c>
      <c r="PLN65" s="48">
        <f t="shared" si="173"/>
        <v>0</v>
      </c>
      <c r="PLO65" s="48">
        <f t="shared" si="173"/>
        <v>0</v>
      </c>
      <c r="PLP65" s="48">
        <f t="shared" si="173"/>
        <v>0</v>
      </c>
      <c r="PLQ65" s="48">
        <f t="shared" ref="PLQ65:POB65" si="174">PLQ19</f>
        <v>0</v>
      </c>
      <c r="PLR65" s="48">
        <f t="shared" si="174"/>
        <v>0</v>
      </c>
      <c r="PLS65" s="48">
        <f t="shared" si="174"/>
        <v>0</v>
      </c>
      <c r="PLT65" s="48">
        <f t="shared" si="174"/>
        <v>0</v>
      </c>
      <c r="PLU65" s="48">
        <f t="shared" si="174"/>
        <v>0</v>
      </c>
      <c r="PLV65" s="48">
        <f t="shared" si="174"/>
        <v>0</v>
      </c>
      <c r="PLW65" s="48">
        <f t="shared" si="174"/>
        <v>0</v>
      </c>
      <c r="PLX65" s="48">
        <f t="shared" si="174"/>
        <v>0</v>
      </c>
      <c r="PLY65" s="48">
        <f t="shared" si="174"/>
        <v>0</v>
      </c>
      <c r="PLZ65" s="48">
        <f t="shared" si="174"/>
        <v>0</v>
      </c>
      <c r="PMA65" s="48">
        <f t="shared" si="174"/>
        <v>0</v>
      </c>
      <c r="PMB65" s="48">
        <f t="shared" si="174"/>
        <v>0</v>
      </c>
      <c r="PMC65" s="48">
        <f t="shared" si="174"/>
        <v>0</v>
      </c>
      <c r="PMD65" s="48">
        <f t="shared" si="174"/>
        <v>0</v>
      </c>
      <c r="PME65" s="48">
        <f t="shared" si="174"/>
        <v>0</v>
      </c>
      <c r="PMF65" s="48">
        <f t="shared" si="174"/>
        <v>0</v>
      </c>
      <c r="PMG65" s="48">
        <f t="shared" si="174"/>
        <v>0</v>
      </c>
      <c r="PMH65" s="48">
        <f t="shared" si="174"/>
        <v>0</v>
      </c>
      <c r="PMI65" s="48">
        <f t="shared" si="174"/>
        <v>0</v>
      </c>
      <c r="PMJ65" s="48">
        <f t="shared" si="174"/>
        <v>0</v>
      </c>
      <c r="PMK65" s="48">
        <f t="shared" si="174"/>
        <v>0</v>
      </c>
      <c r="PML65" s="48">
        <f t="shared" si="174"/>
        <v>0</v>
      </c>
      <c r="PMM65" s="48">
        <f t="shared" si="174"/>
        <v>0</v>
      </c>
      <c r="PMN65" s="48">
        <f t="shared" si="174"/>
        <v>0</v>
      </c>
      <c r="PMO65" s="48">
        <f t="shared" si="174"/>
        <v>0</v>
      </c>
      <c r="PMP65" s="48">
        <f t="shared" si="174"/>
        <v>0</v>
      </c>
      <c r="PMQ65" s="48">
        <f t="shared" si="174"/>
        <v>0</v>
      </c>
      <c r="PMR65" s="48">
        <f t="shared" si="174"/>
        <v>0</v>
      </c>
      <c r="PMS65" s="48">
        <f t="shared" si="174"/>
        <v>0</v>
      </c>
      <c r="PMT65" s="48">
        <f t="shared" si="174"/>
        <v>0</v>
      </c>
      <c r="PMU65" s="48">
        <f t="shared" si="174"/>
        <v>0</v>
      </c>
      <c r="PMV65" s="48">
        <f t="shared" si="174"/>
        <v>0</v>
      </c>
      <c r="PMW65" s="48">
        <f t="shared" si="174"/>
        <v>0</v>
      </c>
      <c r="PMX65" s="48">
        <f t="shared" si="174"/>
        <v>0</v>
      </c>
      <c r="PMY65" s="48">
        <f t="shared" si="174"/>
        <v>0</v>
      </c>
      <c r="PMZ65" s="48">
        <f t="shared" si="174"/>
        <v>0</v>
      </c>
      <c r="PNA65" s="48">
        <f t="shared" si="174"/>
        <v>0</v>
      </c>
      <c r="PNB65" s="48">
        <f t="shared" si="174"/>
        <v>0</v>
      </c>
      <c r="PNC65" s="48">
        <f t="shared" si="174"/>
        <v>0</v>
      </c>
      <c r="PND65" s="48">
        <f t="shared" si="174"/>
        <v>0</v>
      </c>
      <c r="PNE65" s="48">
        <f t="shared" si="174"/>
        <v>0</v>
      </c>
      <c r="PNF65" s="48">
        <f t="shared" si="174"/>
        <v>0</v>
      </c>
      <c r="PNG65" s="48">
        <f t="shared" si="174"/>
        <v>0</v>
      </c>
      <c r="PNH65" s="48">
        <f t="shared" si="174"/>
        <v>0</v>
      </c>
      <c r="PNI65" s="48">
        <f t="shared" si="174"/>
        <v>0</v>
      </c>
      <c r="PNJ65" s="48">
        <f t="shared" si="174"/>
        <v>0</v>
      </c>
      <c r="PNK65" s="48">
        <f t="shared" si="174"/>
        <v>0</v>
      </c>
      <c r="PNL65" s="48">
        <f t="shared" si="174"/>
        <v>0</v>
      </c>
      <c r="PNM65" s="48">
        <f t="shared" si="174"/>
        <v>0</v>
      </c>
      <c r="PNN65" s="48">
        <f t="shared" si="174"/>
        <v>0</v>
      </c>
      <c r="PNO65" s="48">
        <f t="shared" si="174"/>
        <v>0</v>
      </c>
      <c r="PNP65" s="48">
        <f t="shared" si="174"/>
        <v>0</v>
      </c>
      <c r="PNQ65" s="48">
        <f t="shared" si="174"/>
        <v>0</v>
      </c>
      <c r="PNR65" s="48">
        <f t="shared" si="174"/>
        <v>0</v>
      </c>
      <c r="PNS65" s="48">
        <f t="shared" si="174"/>
        <v>0</v>
      </c>
      <c r="PNT65" s="48">
        <f t="shared" si="174"/>
        <v>0</v>
      </c>
      <c r="PNU65" s="48">
        <f t="shared" si="174"/>
        <v>0</v>
      </c>
      <c r="PNV65" s="48">
        <f t="shared" si="174"/>
        <v>0</v>
      </c>
      <c r="PNW65" s="48">
        <f t="shared" si="174"/>
        <v>0</v>
      </c>
      <c r="PNX65" s="48">
        <f t="shared" si="174"/>
        <v>0</v>
      </c>
      <c r="PNY65" s="48">
        <f t="shared" si="174"/>
        <v>0</v>
      </c>
      <c r="PNZ65" s="48">
        <f t="shared" si="174"/>
        <v>0</v>
      </c>
      <c r="POA65" s="48">
        <f t="shared" si="174"/>
        <v>0</v>
      </c>
      <c r="POB65" s="48">
        <f t="shared" si="174"/>
        <v>0</v>
      </c>
      <c r="POC65" s="48">
        <f t="shared" ref="POC65:PQN65" si="175">POC19</f>
        <v>0</v>
      </c>
      <c r="POD65" s="48">
        <f t="shared" si="175"/>
        <v>0</v>
      </c>
      <c r="POE65" s="48">
        <f t="shared" si="175"/>
        <v>0</v>
      </c>
      <c r="POF65" s="48">
        <f t="shared" si="175"/>
        <v>0</v>
      </c>
      <c r="POG65" s="48">
        <f t="shared" si="175"/>
        <v>0</v>
      </c>
      <c r="POH65" s="48">
        <f t="shared" si="175"/>
        <v>0</v>
      </c>
      <c r="POI65" s="48">
        <f t="shared" si="175"/>
        <v>0</v>
      </c>
      <c r="POJ65" s="48">
        <f t="shared" si="175"/>
        <v>0</v>
      </c>
      <c r="POK65" s="48">
        <f t="shared" si="175"/>
        <v>0</v>
      </c>
      <c r="POL65" s="48">
        <f t="shared" si="175"/>
        <v>0</v>
      </c>
      <c r="POM65" s="48">
        <f t="shared" si="175"/>
        <v>0</v>
      </c>
      <c r="PON65" s="48">
        <f t="shared" si="175"/>
        <v>0</v>
      </c>
      <c r="POO65" s="48">
        <f t="shared" si="175"/>
        <v>0</v>
      </c>
      <c r="POP65" s="48">
        <f t="shared" si="175"/>
        <v>0</v>
      </c>
      <c r="POQ65" s="48">
        <f t="shared" si="175"/>
        <v>0</v>
      </c>
      <c r="POR65" s="48">
        <f t="shared" si="175"/>
        <v>0</v>
      </c>
      <c r="POS65" s="48">
        <f t="shared" si="175"/>
        <v>0</v>
      </c>
      <c r="POT65" s="48">
        <f t="shared" si="175"/>
        <v>0</v>
      </c>
      <c r="POU65" s="48">
        <f t="shared" si="175"/>
        <v>0</v>
      </c>
      <c r="POV65" s="48">
        <f t="shared" si="175"/>
        <v>0</v>
      </c>
      <c r="POW65" s="48">
        <f t="shared" si="175"/>
        <v>0</v>
      </c>
      <c r="POX65" s="48">
        <f t="shared" si="175"/>
        <v>0</v>
      </c>
      <c r="POY65" s="48">
        <f t="shared" si="175"/>
        <v>0</v>
      </c>
      <c r="POZ65" s="48">
        <f t="shared" si="175"/>
        <v>0</v>
      </c>
      <c r="PPA65" s="48">
        <f t="shared" si="175"/>
        <v>0</v>
      </c>
      <c r="PPB65" s="48">
        <f t="shared" si="175"/>
        <v>0</v>
      </c>
      <c r="PPC65" s="48">
        <f t="shared" si="175"/>
        <v>0</v>
      </c>
      <c r="PPD65" s="48">
        <f t="shared" si="175"/>
        <v>0</v>
      </c>
      <c r="PPE65" s="48">
        <f t="shared" si="175"/>
        <v>0</v>
      </c>
      <c r="PPF65" s="48">
        <f t="shared" si="175"/>
        <v>0</v>
      </c>
      <c r="PPG65" s="48">
        <f t="shared" si="175"/>
        <v>0</v>
      </c>
      <c r="PPH65" s="48">
        <f t="shared" si="175"/>
        <v>0</v>
      </c>
      <c r="PPI65" s="48">
        <f t="shared" si="175"/>
        <v>0</v>
      </c>
      <c r="PPJ65" s="48">
        <f t="shared" si="175"/>
        <v>0</v>
      </c>
      <c r="PPK65" s="48">
        <f t="shared" si="175"/>
        <v>0</v>
      </c>
      <c r="PPL65" s="48">
        <f t="shared" si="175"/>
        <v>0</v>
      </c>
      <c r="PPM65" s="48">
        <f t="shared" si="175"/>
        <v>0</v>
      </c>
      <c r="PPN65" s="48">
        <f t="shared" si="175"/>
        <v>0</v>
      </c>
      <c r="PPO65" s="48">
        <f t="shared" si="175"/>
        <v>0</v>
      </c>
      <c r="PPP65" s="48">
        <f t="shared" si="175"/>
        <v>0</v>
      </c>
      <c r="PPQ65" s="48">
        <f t="shared" si="175"/>
        <v>0</v>
      </c>
      <c r="PPR65" s="48">
        <f t="shared" si="175"/>
        <v>0</v>
      </c>
      <c r="PPS65" s="48">
        <f t="shared" si="175"/>
        <v>0</v>
      </c>
      <c r="PPT65" s="48">
        <f t="shared" si="175"/>
        <v>0</v>
      </c>
      <c r="PPU65" s="48">
        <f t="shared" si="175"/>
        <v>0</v>
      </c>
      <c r="PPV65" s="48">
        <f t="shared" si="175"/>
        <v>0</v>
      </c>
      <c r="PPW65" s="48">
        <f t="shared" si="175"/>
        <v>0</v>
      </c>
      <c r="PPX65" s="48">
        <f t="shared" si="175"/>
        <v>0</v>
      </c>
      <c r="PPY65" s="48">
        <f t="shared" si="175"/>
        <v>0</v>
      </c>
      <c r="PPZ65" s="48">
        <f t="shared" si="175"/>
        <v>0</v>
      </c>
      <c r="PQA65" s="48">
        <f t="shared" si="175"/>
        <v>0</v>
      </c>
      <c r="PQB65" s="48">
        <f t="shared" si="175"/>
        <v>0</v>
      </c>
      <c r="PQC65" s="48">
        <f t="shared" si="175"/>
        <v>0</v>
      </c>
      <c r="PQD65" s="48">
        <f t="shared" si="175"/>
        <v>0</v>
      </c>
      <c r="PQE65" s="48">
        <f t="shared" si="175"/>
        <v>0</v>
      </c>
      <c r="PQF65" s="48">
        <f t="shared" si="175"/>
        <v>0</v>
      </c>
      <c r="PQG65" s="48">
        <f t="shared" si="175"/>
        <v>0</v>
      </c>
      <c r="PQH65" s="48">
        <f t="shared" si="175"/>
        <v>0</v>
      </c>
      <c r="PQI65" s="48">
        <f t="shared" si="175"/>
        <v>0</v>
      </c>
      <c r="PQJ65" s="48">
        <f t="shared" si="175"/>
        <v>0</v>
      </c>
      <c r="PQK65" s="48">
        <f t="shared" si="175"/>
        <v>0</v>
      </c>
      <c r="PQL65" s="48">
        <f t="shared" si="175"/>
        <v>0</v>
      </c>
      <c r="PQM65" s="48">
        <f t="shared" si="175"/>
        <v>0</v>
      </c>
      <c r="PQN65" s="48">
        <f t="shared" si="175"/>
        <v>0</v>
      </c>
      <c r="PQO65" s="48">
        <f t="shared" ref="PQO65:PSZ65" si="176">PQO19</f>
        <v>0</v>
      </c>
      <c r="PQP65" s="48">
        <f t="shared" si="176"/>
        <v>0</v>
      </c>
      <c r="PQQ65" s="48">
        <f t="shared" si="176"/>
        <v>0</v>
      </c>
      <c r="PQR65" s="48">
        <f t="shared" si="176"/>
        <v>0</v>
      </c>
      <c r="PQS65" s="48">
        <f t="shared" si="176"/>
        <v>0</v>
      </c>
      <c r="PQT65" s="48">
        <f t="shared" si="176"/>
        <v>0</v>
      </c>
      <c r="PQU65" s="48">
        <f t="shared" si="176"/>
        <v>0</v>
      </c>
      <c r="PQV65" s="48">
        <f t="shared" si="176"/>
        <v>0</v>
      </c>
      <c r="PQW65" s="48">
        <f t="shared" si="176"/>
        <v>0</v>
      </c>
      <c r="PQX65" s="48">
        <f t="shared" si="176"/>
        <v>0</v>
      </c>
      <c r="PQY65" s="48">
        <f t="shared" si="176"/>
        <v>0</v>
      </c>
      <c r="PQZ65" s="48">
        <f t="shared" si="176"/>
        <v>0</v>
      </c>
      <c r="PRA65" s="48">
        <f t="shared" si="176"/>
        <v>0</v>
      </c>
      <c r="PRB65" s="48">
        <f t="shared" si="176"/>
        <v>0</v>
      </c>
      <c r="PRC65" s="48">
        <f t="shared" si="176"/>
        <v>0</v>
      </c>
      <c r="PRD65" s="48">
        <f t="shared" si="176"/>
        <v>0</v>
      </c>
      <c r="PRE65" s="48">
        <f t="shared" si="176"/>
        <v>0</v>
      </c>
      <c r="PRF65" s="48">
        <f t="shared" si="176"/>
        <v>0</v>
      </c>
      <c r="PRG65" s="48">
        <f t="shared" si="176"/>
        <v>0</v>
      </c>
      <c r="PRH65" s="48">
        <f t="shared" si="176"/>
        <v>0</v>
      </c>
      <c r="PRI65" s="48">
        <f t="shared" si="176"/>
        <v>0</v>
      </c>
      <c r="PRJ65" s="48">
        <f t="shared" si="176"/>
        <v>0</v>
      </c>
      <c r="PRK65" s="48">
        <f t="shared" si="176"/>
        <v>0</v>
      </c>
      <c r="PRL65" s="48">
        <f t="shared" si="176"/>
        <v>0</v>
      </c>
      <c r="PRM65" s="48">
        <f t="shared" si="176"/>
        <v>0</v>
      </c>
      <c r="PRN65" s="48">
        <f t="shared" si="176"/>
        <v>0</v>
      </c>
      <c r="PRO65" s="48">
        <f t="shared" si="176"/>
        <v>0</v>
      </c>
      <c r="PRP65" s="48">
        <f t="shared" si="176"/>
        <v>0</v>
      </c>
      <c r="PRQ65" s="48">
        <f t="shared" si="176"/>
        <v>0</v>
      </c>
      <c r="PRR65" s="48">
        <f t="shared" si="176"/>
        <v>0</v>
      </c>
      <c r="PRS65" s="48">
        <f t="shared" si="176"/>
        <v>0</v>
      </c>
      <c r="PRT65" s="48">
        <f t="shared" si="176"/>
        <v>0</v>
      </c>
      <c r="PRU65" s="48">
        <f t="shared" si="176"/>
        <v>0</v>
      </c>
      <c r="PRV65" s="48">
        <f t="shared" si="176"/>
        <v>0</v>
      </c>
      <c r="PRW65" s="48">
        <f t="shared" si="176"/>
        <v>0</v>
      </c>
      <c r="PRX65" s="48">
        <f t="shared" si="176"/>
        <v>0</v>
      </c>
      <c r="PRY65" s="48">
        <f t="shared" si="176"/>
        <v>0</v>
      </c>
      <c r="PRZ65" s="48">
        <f t="shared" si="176"/>
        <v>0</v>
      </c>
      <c r="PSA65" s="48">
        <f t="shared" si="176"/>
        <v>0</v>
      </c>
      <c r="PSB65" s="48">
        <f t="shared" si="176"/>
        <v>0</v>
      </c>
      <c r="PSC65" s="48">
        <f t="shared" si="176"/>
        <v>0</v>
      </c>
      <c r="PSD65" s="48">
        <f t="shared" si="176"/>
        <v>0</v>
      </c>
      <c r="PSE65" s="48">
        <f t="shared" si="176"/>
        <v>0</v>
      </c>
      <c r="PSF65" s="48">
        <f t="shared" si="176"/>
        <v>0</v>
      </c>
      <c r="PSG65" s="48">
        <f t="shared" si="176"/>
        <v>0</v>
      </c>
      <c r="PSH65" s="48">
        <f t="shared" si="176"/>
        <v>0</v>
      </c>
      <c r="PSI65" s="48">
        <f t="shared" si="176"/>
        <v>0</v>
      </c>
      <c r="PSJ65" s="48">
        <f t="shared" si="176"/>
        <v>0</v>
      </c>
      <c r="PSK65" s="48">
        <f t="shared" si="176"/>
        <v>0</v>
      </c>
      <c r="PSL65" s="48">
        <f t="shared" si="176"/>
        <v>0</v>
      </c>
      <c r="PSM65" s="48">
        <f t="shared" si="176"/>
        <v>0</v>
      </c>
      <c r="PSN65" s="48">
        <f t="shared" si="176"/>
        <v>0</v>
      </c>
      <c r="PSO65" s="48">
        <f t="shared" si="176"/>
        <v>0</v>
      </c>
      <c r="PSP65" s="48">
        <f t="shared" si="176"/>
        <v>0</v>
      </c>
      <c r="PSQ65" s="48">
        <f t="shared" si="176"/>
        <v>0</v>
      </c>
      <c r="PSR65" s="48">
        <f t="shared" si="176"/>
        <v>0</v>
      </c>
      <c r="PSS65" s="48">
        <f t="shared" si="176"/>
        <v>0</v>
      </c>
      <c r="PST65" s="48">
        <f t="shared" si="176"/>
        <v>0</v>
      </c>
      <c r="PSU65" s="48">
        <f t="shared" si="176"/>
        <v>0</v>
      </c>
      <c r="PSV65" s="48">
        <f t="shared" si="176"/>
        <v>0</v>
      </c>
      <c r="PSW65" s="48">
        <f t="shared" si="176"/>
        <v>0</v>
      </c>
      <c r="PSX65" s="48">
        <f t="shared" si="176"/>
        <v>0</v>
      </c>
      <c r="PSY65" s="48">
        <f t="shared" si="176"/>
        <v>0</v>
      </c>
      <c r="PSZ65" s="48">
        <f t="shared" si="176"/>
        <v>0</v>
      </c>
      <c r="PTA65" s="48">
        <f t="shared" ref="PTA65:PVL65" si="177">PTA19</f>
        <v>0</v>
      </c>
      <c r="PTB65" s="48">
        <f t="shared" si="177"/>
        <v>0</v>
      </c>
      <c r="PTC65" s="48">
        <f t="shared" si="177"/>
        <v>0</v>
      </c>
      <c r="PTD65" s="48">
        <f t="shared" si="177"/>
        <v>0</v>
      </c>
      <c r="PTE65" s="48">
        <f t="shared" si="177"/>
        <v>0</v>
      </c>
      <c r="PTF65" s="48">
        <f t="shared" si="177"/>
        <v>0</v>
      </c>
      <c r="PTG65" s="48">
        <f t="shared" si="177"/>
        <v>0</v>
      </c>
      <c r="PTH65" s="48">
        <f t="shared" si="177"/>
        <v>0</v>
      </c>
      <c r="PTI65" s="48">
        <f t="shared" si="177"/>
        <v>0</v>
      </c>
      <c r="PTJ65" s="48">
        <f t="shared" si="177"/>
        <v>0</v>
      </c>
      <c r="PTK65" s="48">
        <f t="shared" si="177"/>
        <v>0</v>
      </c>
      <c r="PTL65" s="48">
        <f t="shared" si="177"/>
        <v>0</v>
      </c>
      <c r="PTM65" s="48">
        <f t="shared" si="177"/>
        <v>0</v>
      </c>
      <c r="PTN65" s="48">
        <f t="shared" si="177"/>
        <v>0</v>
      </c>
      <c r="PTO65" s="48">
        <f t="shared" si="177"/>
        <v>0</v>
      </c>
      <c r="PTP65" s="48">
        <f t="shared" si="177"/>
        <v>0</v>
      </c>
      <c r="PTQ65" s="48">
        <f t="shared" si="177"/>
        <v>0</v>
      </c>
      <c r="PTR65" s="48">
        <f t="shared" si="177"/>
        <v>0</v>
      </c>
      <c r="PTS65" s="48">
        <f t="shared" si="177"/>
        <v>0</v>
      </c>
      <c r="PTT65" s="48">
        <f t="shared" si="177"/>
        <v>0</v>
      </c>
      <c r="PTU65" s="48">
        <f t="shared" si="177"/>
        <v>0</v>
      </c>
      <c r="PTV65" s="48">
        <f t="shared" si="177"/>
        <v>0</v>
      </c>
      <c r="PTW65" s="48">
        <f t="shared" si="177"/>
        <v>0</v>
      </c>
      <c r="PTX65" s="48">
        <f t="shared" si="177"/>
        <v>0</v>
      </c>
      <c r="PTY65" s="48">
        <f t="shared" si="177"/>
        <v>0</v>
      </c>
      <c r="PTZ65" s="48">
        <f t="shared" si="177"/>
        <v>0</v>
      </c>
      <c r="PUA65" s="48">
        <f t="shared" si="177"/>
        <v>0</v>
      </c>
      <c r="PUB65" s="48">
        <f t="shared" si="177"/>
        <v>0</v>
      </c>
      <c r="PUC65" s="48">
        <f t="shared" si="177"/>
        <v>0</v>
      </c>
      <c r="PUD65" s="48">
        <f t="shared" si="177"/>
        <v>0</v>
      </c>
      <c r="PUE65" s="48">
        <f t="shared" si="177"/>
        <v>0</v>
      </c>
      <c r="PUF65" s="48">
        <f t="shared" si="177"/>
        <v>0</v>
      </c>
      <c r="PUG65" s="48">
        <f t="shared" si="177"/>
        <v>0</v>
      </c>
      <c r="PUH65" s="48">
        <f t="shared" si="177"/>
        <v>0</v>
      </c>
      <c r="PUI65" s="48">
        <f t="shared" si="177"/>
        <v>0</v>
      </c>
      <c r="PUJ65" s="48">
        <f t="shared" si="177"/>
        <v>0</v>
      </c>
      <c r="PUK65" s="48">
        <f t="shared" si="177"/>
        <v>0</v>
      </c>
      <c r="PUL65" s="48">
        <f t="shared" si="177"/>
        <v>0</v>
      </c>
      <c r="PUM65" s="48">
        <f t="shared" si="177"/>
        <v>0</v>
      </c>
      <c r="PUN65" s="48">
        <f t="shared" si="177"/>
        <v>0</v>
      </c>
      <c r="PUO65" s="48">
        <f t="shared" si="177"/>
        <v>0</v>
      </c>
      <c r="PUP65" s="48">
        <f t="shared" si="177"/>
        <v>0</v>
      </c>
      <c r="PUQ65" s="48">
        <f t="shared" si="177"/>
        <v>0</v>
      </c>
      <c r="PUR65" s="48">
        <f t="shared" si="177"/>
        <v>0</v>
      </c>
      <c r="PUS65" s="48">
        <f t="shared" si="177"/>
        <v>0</v>
      </c>
      <c r="PUT65" s="48">
        <f t="shared" si="177"/>
        <v>0</v>
      </c>
      <c r="PUU65" s="48">
        <f t="shared" si="177"/>
        <v>0</v>
      </c>
      <c r="PUV65" s="48">
        <f t="shared" si="177"/>
        <v>0</v>
      </c>
      <c r="PUW65" s="48">
        <f t="shared" si="177"/>
        <v>0</v>
      </c>
      <c r="PUX65" s="48">
        <f t="shared" si="177"/>
        <v>0</v>
      </c>
      <c r="PUY65" s="48">
        <f t="shared" si="177"/>
        <v>0</v>
      </c>
      <c r="PUZ65" s="48">
        <f t="shared" si="177"/>
        <v>0</v>
      </c>
      <c r="PVA65" s="48">
        <f t="shared" si="177"/>
        <v>0</v>
      </c>
      <c r="PVB65" s="48">
        <f t="shared" si="177"/>
        <v>0</v>
      </c>
      <c r="PVC65" s="48">
        <f t="shared" si="177"/>
        <v>0</v>
      </c>
      <c r="PVD65" s="48">
        <f t="shared" si="177"/>
        <v>0</v>
      </c>
      <c r="PVE65" s="48">
        <f t="shared" si="177"/>
        <v>0</v>
      </c>
      <c r="PVF65" s="48">
        <f t="shared" si="177"/>
        <v>0</v>
      </c>
      <c r="PVG65" s="48">
        <f t="shared" si="177"/>
        <v>0</v>
      </c>
      <c r="PVH65" s="48">
        <f t="shared" si="177"/>
        <v>0</v>
      </c>
      <c r="PVI65" s="48">
        <f t="shared" si="177"/>
        <v>0</v>
      </c>
      <c r="PVJ65" s="48">
        <f t="shared" si="177"/>
        <v>0</v>
      </c>
      <c r="PVK65" s="48">
        <f t="shared" si="177"/>
        <v>0</v>
      </c>
      <c r="PVL65" s="48">
        <f t="shared" si="177"/>
        <v>0</v>
      </c>
      <c r="PVM65" s="48">
        <f t="shared" ref="PVM65:PXX65" si="178">PVM19</f>
        <v>0</v>
      </c>
      <c r="PVN65" s="48">
        <f t="shared" si="178"/>
        <v>0</v>
      </c>
      <c r="PVO65" s="48">
        <f t="shared" si="178"/>
        <v>0</v>
      </c>
      <c r="PVP65" s="48">
        <f t="shared" si="178"/>
        <v>0</v>
      </c>
      <c r="PVQ65" s="48">
        <f t="shared" si="178"/>
        <v>0</v>
      </c>
      <c r="PVR65" s="48">
        <f t="shared" si="178"/>
        <v>0</v>
      </c>
      <c r="PVS65" s="48">
        <f t="shared" si="178"/>
        <v>0</v>
      </c>
      <c r="PVT65" s="48">
        <f t="shared" si="178"/>
        <v>0</v>
      </c>
      <c r="PVU65" s="48">
        <f t="shared" si="178"/>
        <v>0</v>
      </c>
      <c r="PVV65" s="48">
        <f t="shared" si="178"/>
        <v>0</v>
      </c>
      <c r="PVW65" s="48">
        <f t="shared" si="178"/>
        <v>0</v>
      </c>
      <c r="PVX65" s="48">
        <f t="shared" si="178"/>
        <v>0</v>
      </c>
      <c r="PVY65" s="48">
        <f t="shared" si="178"/>
        <v>0</v>
      </c>
      <c r="PVZ65" s="48">
        <f t="shared" si="178"/>
        <v>0</v>
      </c>
      <c r="PWA65" s="48">
        <f t="shared" si="178"/>
        <v>0</v>
      </c>
      <c r="PWB65" s="48">
        <f t="shared" si="178"/>
        <v>0</v>
      </c>
      <c r="PWC65" s="48">
        <f t="shared" si="178"/>
        <v>0</v>
      </c>
      <c r="PWD65" s="48">
        <f t="shared" si="178"/>
        <v>0</v>
      </c>
      <c r="PWE65" s="48">
        <f t="shared" si="178"/>
        <v>0</v>
      </c>
      <c r="PWF65" s="48">
        <f t="shared" si="178"/>
        <v>0</v>
      </c>
      <c r="PWG65" s="48">
        <f t="shared" si="178"/>
        <v>0</v>
      </c>
      <c r="PWH65" s="48">
        <f t="shared" si="178"/>
        <v>0</v>
      </c>
      <c r="PWI65" s="48">
        <f t="shared" si="178"/>
        <v>0</v>
      </c>
      <c r="PWJ65" s="48">
        <f t="shared" si="178"/>
        <v>0</v>
      </c>
      <c r="PWK65" s="48">
        <f t="shared" si="178"/>
        <v>0</v>
      </c>
      <c r="PWL65" s="48">
        <f t="shared" si="178"/>
        <v>0</v>
      </c>
      <c r="PWM65" s="48">
        <f t="shared" si="178"/>
        <v>0</v>
      </c>
      <c r="PWN65" s="48">
        <f t="shared" si="178"/>
        <v>0</v>
      </c>
      <c r="PWO65" s="48">
        <f t="shared" si="178"/>
        <v>0</v>
      </c>
      <c r="PWP65" s="48">
        <f t="shared" si="178"/>
        <v>0</v>
      </c>
      <c r="PWQ65" s="48">
        <f t="shared" si="178"/>
        <v>0</v>
      </c>
      <c r="PWR65" s="48">
        <f t="shared" si="178"/>
        <v>0</v>
      </c>
      <c r="PWS65" s="48">
        <f t="shared" si="178"/>
        <v>0</v>
      </c>
      <c r="PWT65" s="48">
        <f t="shared" si="178"/>
        <v>0</v>
      </c>
      <c r="PWU65" s="48">
        <f t="shared" si="178"/>
        <v>0</v>
      </c>
      <c r="PWV65" s="48">
        <f t="shared" si="178"/>
        <v>0</v>
      </c>
      <c r="PWW65" s="48">
        <f t="shared" si="178"/>
        <v>0</v>
      </c>
      <c r="PWX65" s="48">
        <f t="shared" si="178"/>
        <v>0</v>
      </c>
      <c r="PWY65" s="48">
        <f t="shared" si="178"/>
        <v>0</v>
      </c>
      <c r="PWZ65" s="48">
        <f t="shared" si="178"/>
        <v>0</v>
      </c>
      <c r="PXA65" s="48">
        <f t="shared" si="178"/>
        <v>0</v>
      </c>
      <c r="PXB65" s="48">
        <f t="shared" si="178"/>
        <v>0</v>
      </c>
      <c r="PXC65" s="48">
        <f t="shared" si="178"/>
        <v>0</v>
      </c>
      <c r="PXD65" s="48">
        <f t="shared" si="178"/>
        <v>0</v>
      </c>
      <c r="PXE65" s="48">
        <f t="shared" si="178"/>
        <v>0</v>
      </c>
      <c r="PXF65" s="48">
        <f t="shared" si="178"/>
        <v>0</v>
      </c>
      <c r="PXG65" s="48">
        <f t="shared" si="178"/>
        <v>0</v>
      </c>
      <c r="PXH65" s="48">
        <f t="shared" si="178"/>
        <v>0</v>
      </c>
      <c r="PXI65" s="48">
        <f t="shared" si="178"/>
        <v>0</v>
      </c>
      <c r="PXJ65" s="48">
        <f t="shared" si="178"/>
        <v>0</v>
      </c>
      <c r="PXK65" s="48">
        <f t="shared" si="178"/>
        <v>0</v>
      </c>
      <c r="PXL65" s="48">
        <f t="shared" si="178"/>
        <v>0</v>
      </c>
      <c r="PXM65" s="48">
        <f t="shared" si="178"/>
        <v>0</v>
      </c>
      <c r="PXN65" s="48">
        <f t="shared" si="178"/>
        <v>0</v>
      </c>
      <c r="PXO65" s="48">
        <f t="shared" si="178"/>
        <v>0</v>
      </c>
      <c r="PXP65" s="48">
        <f t="shared" si="178"/>
        <v>0</v>
      </c>
      <c r="PXQ65" s="48">
        <f t="shared" si="178"/>
        <v>0</v>
      </c>
      <c r="PXR65" s="48">
        <f t="shared" si="178"/>
        <v>0</v>
      </c>
      <c r="PXS65" s="48">
        <f t="shared" si="178"/>
        <v>0</v>
      </c>
      <c r="PXT65" s="48">
        <f t="shared" si="178"/>
        <v>0</v>
      </c>
      <c r="PXU65" s="48">
        <f t="shared" si="178"/>
        <v>0</v>
      </c>
      <c r="PXV65" s="48">
        <f t="shared" si="178"/>
        <v>0</v>
      </c>
      <c r="PXW65" s="48">
        <f t="shared" si="178"/>
        <v>0</v>
      </c>
      <c r="PXX65" s="48">
        <f t="shared" si="178"/>
        <v>0</v>
      </c>
      <c r="PXY65" s="48">
        <f t="shared" ref="PXY65:QAJ65" si="179">PXY19</f>
        <v>0</v>
      </c>
      <c r="PXZ65" s="48">
        <f t="shared" si="179"/>
        <v>0</v>
      </c>
      <c r="PYA65" s="48">
        <f t="shared" si="179"/>
        <v>0</v>
      </c>
      <c r="PYB65" s="48">
        <f t="shared" si="179"/>
        <v>0</v>
      </c>
      <c r="PYC65" s="48">
        <f t="shared" si="179"/>
        <v>0</v>
      </c>
      <c r="PYD65" s="48">
        <f t="shared" si="179"/>
        <v>0</v>
      </c>
      <c r="PYE65" s="48">
        <f t="shared" si="179"/>
        <v>0</v>
      </c>
      <c r="PYF65" s="48">
        <f t="shared" si="179"/>
        <v>0</v>
      </c>
      <c r="PYG65" s="48">
        <f t="shared" si="179"/>
        <v>0</v>
      </c>
      <c r="PYH65" s="48">
        <f t="shared" si="179"/>
        <v>0</v>
      </c>
      <c r="PYI65" s="48">
        <f t="shared" si="179"/>
        <v>0</v>
      </c>
      <c r="PYJ65" s="48">
        <f t="shared" si="179"/>
        <v>0</v>
      </c>
      <c r="PYK65" s="48">
        <f t="shared" si="179"/>
        <v>0</v>
      </c>
      <c r="PYL65" s="48">
        <f t="shared" si="179"/>
        <v>0</v>
      </c>
      <c r="PYM65" s="48">
        <f t="shared" si="179"/>
        <v>0</v>
      </c>
      <c r="PYN65" s="48">
        <f t="shared" si="179"/>
        <v>0</v>
      </c>
      <c r="PYO65" s="48">
        <f t="shared" si="179"/>
        <v>0</v>
      </c>
      <c r="PYP65" s="48">
        <f t="shared" si="179"/>
        <v>0</v>
      </c>
      <c r="PYQ65" s="48">
        <f t="shared" si="179"/>
        <v>0</v>
      </c>
      <c r="PYR65" s="48">
        <f t="shared" si="179"/>
        <v>0</v>
      </c>
      <c r="PYS65" s="48">
        <f t="shared" si="179"/>
        <v>0</v>
      </c>
      <c r="PYT65" s="48">
        <f t="shared" si="179"/>
        <v>0</v>
      </c>
      <c r="PYU65" s="48">
        <f t="shared" si="179"/>
        <v>0</v>
      </c>
      <c r="PYV65" s="48">
        <f t="shared" si="179"/>
        <v>0</v>
      </c>
      <c r="PYW65" s="48">
        <f t="shared" si="179"/>
        <v>0</v>
      </c>
      <c r="PYX65" s="48">
        <f t="shared" si="179"/>
        <v>0</v>
      </c>
      <c r="PYY65" s="48">
        <f t="shared" si="179"/>
        <v>0</v>
      </c>
      <c r="PYZ65" s="48">
        <f t="shared" si="179"/>
        <v>0</v>
      </c>
      <c r="PZA65" s="48">
        <f t="shared" si="179"/>
        <v>0</v>
      </c>
      <c r="PZB65" s="48">
        <f t="shared" si="179"/>
        <v>0</v>
      </c>
      <c r="PZC65" s="48">
        <f t="shared" si="179"/>
        <v>0</v>
      </c>
      <c r="PZD65" s="48">
        <f t="shared" si="179"/>
        <v>0</v>
      </c>
      <c r="PZE65" s="48">
        <f t="shared" si="179"/>
        <v>0</v>
      </c>
      <c r="PZF65" s="48">
        <f t="shared" si="179"/>
        <v>0</v>
      </c>
      <c r="PZG65" s="48">
        <f t="shared" si="179"/>
        <v>0</v>
      </c>
      <c r="PZH65" s="48">
        <f t="shared" si="179"/>
        <v>0</v>
      </c>
      <c r="PZI65" s="48">
        <f t="shared" si="179"/>
        <v>0</v>
      </c>
      <c r="PZJ65" s="48">
        <f t="shared" si="179"/>
        <v>0</v>
      </c>
      <c r="PZK65" s="48">
        <f t="shared" si="179"/>
        <v>0</v>
      </c>
      <c r="PZL65" s="48">
        <f t="shared" si="179"/>
        <v>0</v>
      </c>
      <c r="PZM65" s="48">
        <f t="shared" si="179"/>
        <v>0</v>
      </c>
      <c r="PZN65" s="48">
        <f t="shared" si="179"/>
        <v>0</v>
      </c>
      <c r="PZO65" s="48">
        <f t="shared" si="179"/>
        <v>0</v>
      </c>
      <c r="PZP65" s="48">
        <f t="shared" si="179"/>
        <v>0</v>
      </c>
      <c r="PZQ65" s="48">
        <f t="shared" si="179"/>
        <v>0</v>
      </c>
      <c r="PZR65" s="48">
        <f t="shared" si="179"/>
        <v>0</v>
      </c>
      <c r="PZS65" s="48">
        <f t="shared" si="179"/>
        <v>0</v>
      </c>
      <c r="PZT65" s="48">
        <f t="shared" si="179"/>
        <v>0</v>
      </c>
      <c r="PZU65" s="48">
        <f t="shared" si="179"/>
        <v>0</v>
      </c>
      <c r="PZV65" s="48">
        <f t="shared" si="179"/>
        <v>0</v>
      </c>
      <c r="PZW65" s="48">
        <f t="shared" si="179"/>
        <v>0</v>
      </c>
      <c r="PZX65" s="48">
        <f t="shared" si="179"/>
        <v>0</v>
      </c>
      <c r="PZY65" s="48">
        <f t="shared" si="179"/>
        <v>0</v>
      </c>
      <c r="PZZ65" s="48">
        <f t="shared" si="179"/>
        <v>0</v>
      </c>
      <c r="QAA65" s="48">
        <f t="shared" si="179"/>
        <v>0</v>
      </c>
      <c r="QAB65" s="48">
        <f t="shared" si="179"/>
        <v>0</v>
      </c>
      <c r="QAC65" s="48">
        <f t="shared" si="179"/>
        <v>0</v>
      </c>
      <c r="QAD65" s="48">
        <f t="shared" si="179"/>
        <v>0</v>
      </c>
      <c r="QAE65" s="48">
        <f t="shared" si="179"/>
        <v>0</v>
      </c>
      <c r="QAF65" s="48">
        <f t="shared" si="179"/>
        <v>0</v>
      </c>
      <c r="QAG65" s="48">
        <f t="shared" si="179"/>
        <v>0</v>
      </c>
      <c r="QAH65" s="48">
        <f t="shared" si="179"/>
        <v>0</v>
      </c>
      <c r="QAI65" s="48">
        <f t="shared" si="179"/>
        <v>0</v>
      </c>
      <c r="QAJ65" s="48">
        <f t="shared" si="179"/>
        <v>0</v>
      </c>
      <c r="QAK65" s="48">
        <f t="shared" ref="QAK65:QCV65" si="180">QAK19</f>
        <v>0</v>
      </c>
      <c r="QAL65" s="48">
        <f t="shared" si="180"/>
        <v>0</v>
      </c>
      <c r="QAM65" s="48">
        <f t="shared" si="180"/>
        <v>0</v>
      </c>
      <c r="QAN65" s="48">
        <f t="shared" si="180"/>
        <v>0</v>
      </c>
      <c r="QAO65" s="48">
        <f t="shared" si="180"/>
        <v>0</v>
      </c>
      <c r="QAP65" s="48">
        <f t="shared" si="180"/>
        <v>0</v>
      </c>
      <c r="QAQ65" s="48">
        <f t="shared" si="180"/>
        <v>0</v>
      </c>
      <c r="QAR65" s="48">
        <f t="shared" si="180"/>
        <v>0</v>
      </c>
      <c r="QAS65" s="48">
        <f t="shared" si="180"/>
        <v>0</v>
      </c>
      <c r="QAT65" s="48">
        <f t="shared" si="180"/>
        <v>0</v>
      </c>
      <c r="QAU65" s="48">
        <f t="shared" si="180"/>
        <v>0</v>
      </c>
      <c r="QAV65" s="48">
        <f t="shared" si="180"/>
        <v>0</v>
      </c>
      <c r="QAW65" s="48">
        <f t="shared" si="180"/>
        <v>0</v>
      </c>
      <c r="QAX65" s="48">
        <f t="shared" si="180"/>
        <v>0</v>
      </c>
      <c r="QAY65" s="48">
        <f t="shared" si="180"/>
        <v>0</v>
      </c>
      <c r="QAZ65" s="48">
        <f t="shared" si="180"/>
        <v>0</v>
      </c>
      <c r="QBA65" s="48">
        <f t="shared" si="180"/>
        <v>0</v>
      </c>
      <c r="QBB65" s="48">
        <f t="shared" si="180"/>
        <v>0</v>
      </c>
      <c r="QBC65" s="48">
        <f t="shared" si="180"/>
        <v>0</v>
      </c>
      <c r="QBD65" s="48">
        <f t="shared" si="180"/>
        <v>0</v>
      </c>
      <c r="QBE65" s="48">
        <f t="shared" si="180"/>
        <v>0</v>
      </c>
      <c r="QBF65" s="48">
        <f t="shared" si="180"/>
        <v>0</v>
      </c>
      <c r="QBG65" s="48">
        <f t="shared" si="180"/>
        <v>0</v>
      </c>
      <c r="QBH65" s="48">
        <f t="shared" si="180"/>
        <v>0</v>
      </c>
      <c r="QBI65" s="48">
        <f t="shared" si="180"/>
        <v>0</v>
      </c>
      <c r="QBJ65" s="48">
        <f t="shared" si="180"/>
        <v>0</v>
      </c>
      <c r="QBK65" s="48">
        <f t="shared" si="180"/>
        <v>0</v>
      </c>
      <c r="QBL65" s="48">
        <f t="shared" si="180"/>
        <v>0</v>
      </c>
      <c r="QBM65" s="48">
        <f t="shared" si="180"/>
        <v>0</v>
      </c>
      <c r="QBN65" s="48">
        <f t="shared" si="180"/>
        <v>0</v>
      </c>
      <c r="QBO65" s="48">
        <f t="shared" si="180"/>
        <v>0</v>
      </c>
      <c r="QBP65" s="48">
        <f t="shared" si="180"/>
        <v>0</v>
      </c>
      <c r="QBQ65" s="48">
        <f t="shared" si="180"/>
        <v>0</v>
      </c>
      <c r="QBR65" s="48">
        <f t="shared" si="180"/>
        <v>0</v>
      </c>
      <c r="QBS65" s="48">
        <f t="shared" si="180"/>
        <v>0</v>
      </c>
      <c r="QBT65" s="48">
        <f t="shared" si="180"/>
        <v>0</v>
      </c>
      <c r="QBU65" s="48">
        <f t="shared" si="180"/>
        <v>0</v>
      </c>
      <c r="QBV65" s="48">
        <f t="shared" si="180"/>
        <v>0</v>
      </c>
      <c r="QBW65" s="48">
        <f t="shared" si="180"/>
        <v>0</v>
      </c>
      <c r="QBX65" s="48">
        <f t="shared" si="180"/>
        <v>0</v>
      </c>
      <c r="QBY65" s="48">
        <f t="shared" si="180"/>
        <v>0</v>
      </c>
      <c r="QBZ65" s="48">
        <f t="shared" si="180"/>
        <v>0</v>
      </c>
      <c r="QCA65" s="48">
        <f t="shared" si="180"/>
        <v>0</v>
      </c>
      <c r="QCB65" s="48">
        <f t="shared" si="180"/>
        <v>0</v>
      </c>
      <c r="QCC65" s="48">
        <f t="shared" si="180"/>
        <v>0</v>
      </c>
      <c r="QCD65" s="48">
        <f t="shared" si="180"/>
        <v>0</v>
      </c>
      <c r="QCE65" s="48">
        <f t="shared" si="180"/>
        <v>0</v>
      </c>
      <c r="QCF65" s="48">
        <f t="shared" si="180"/>
        <v>0</v>
      </c>
      <c r="QCG65" s="48">
        <f t="shared" si="180"/>
        <v>0</v>
      </c>
      <c r="QCH65" s="48">
        <f t="shared" si="180"/>
        <v>0</v>
      </c>
      <c r="QCI65" s="48">
        <f t="shared" si="180"/>
        <v>0</v>
      </c>
      <c r="QCJ65" s="48">
        <f t="shared" si="180"/>
        <v>0</v>
      </c>
      <c r="QCK65" s="48">
        <f t="shared" si="180"/>
        <v>0</v>
      </c>
      <c r="QCL65" s="48">
        <f t="shared" si="180"/>
        <v>0</v>
      </c>
      <c r="QCM65" s="48">
        <f t="shared" si="180"/>
        <v>0</v>
      </c>
      <c r="QCN65" s="48">
        <f t="shared" si="180"/>
        <v>0</v>
      </c>
      <c r="QCO65" s="48">
        <f t="shared" si="180"/>
        <v>0</v>
      </c>
      <c r="QCP65" s="48">
        <f t="shared" si="180"/>
        <v>0</v>
      </c>
      <c r="QCQ65" s="48">
        <f t="shared" si="180"/>
        <v>0</v>
      </c>
      <c r="QCR65" s="48">
        <f t="shared" si="180"/>
        <v>0</v>
      </c>
      <c r="QCS65" s="48">
        <f t="shared" si="180"/>
        <v>0</v>
      </c>
      <c r="QCT65" s="48">
        <f t="shared" si="180"/>
        <v>0</v>
      </c>
      <c r="QCU65" s="48">
        <f t="shared" si="180"/>
        <v>0</v>
      </c>
      <c r="QCV65" s="48">
        <f t="shared" si="180"/>
        <v>0</v>
      </c>
      <c r="QCW65" s="48">
        <f t="shared" ref="QCW65:QFH65" si="181">QCW19</f>
        <v>0</v>
      </c>
      <c r="QCX65" s="48">
        <f t="shared" si="181"/>
        <v>0</v>
      </c>
      <c r="QCY65" s="48">
        <f t="shared" si="181"/>
        <v>0</v>
      </c>
      <c r="QCZ65" s="48">
        <f t="shared" si="181"/>
        <v>0</v>
      </c>
      <c r="QDA65" s="48">
        <f t="shared" si="181"/>
        <v>0</v>
      </c>
      <c r="QDB65" s="48">
        <f t="shared" si="181"/>
        <v>0</v>
      </c>
      <c r="QDC65" s="48">
        <f t="shared" si="181"/>
        <v>0</v>
      </c>
      <c r="QDD65" s="48">
        <f t="shared" si="181"/>
        <v>0</v>
      </c>
      <c r="QDE65" s="48">
        <f t="shared" si="181"/>
        <v>0</v>
      </c>
      <c r="QDF65" s="48">
        <f t="shared" si="181"/>
        <v>0</v>
      </c>
      <c r="QDG65" s="48">
        <f t="shared" si="181"/>
        <v>0</v>
      </c>
      <c r="QDH65" s="48">
        <f t="shared" si="181"/>
        <v>0</v>
      </c>
      <c r="QDI65" s="48">
        <f t="shared" si="181"/>
        <v>0</v>
      </c>
      <c r="QDJ65" s="48">
        <f t="shared" si="181"/>
        <v>0</v>
      </c>
      <c r="QDK65" s="48">
        <f t="shared" si="181"/>
        <v>0</v>
      </c>
      <c r="QDL65" s="48">
        <f t="shared" si="181"/>
        <v>0</v>
      </c>
      <c r="QDM65" s="48">
        <f t="shared" si="181"/>
        <v>0</v>
      </c>
      <c r="QDN65" s="48">
        <f t="shared" si="181"/>
        <v>0</v>
      </c>
      <c r="QDO65" s="48">
        <f t="shared" si="181"/>
        <v>0</v>
      </c>
      <c r="QDP65" s="48">
        <f t="shared" si="181"/>
        <v>0</v>
      </c>
      <c r="QDQ65" s="48">
        <f t="shared" si="181"/>
        <v>0</v>
      </c>
      <c r="QDR65" s="48">
        <f t="shared" si="181"/>
        <v>0</v>
      </c>
      <c r="QDS65" s="48">
        <f t="shared" si="181"/>
        <v>0</v>
      </c>
      <c r="QDT65" s="48">
        <f t="shared" si="181"/>
        <v>0</v>
      </c>
      <c r="QDU65" s="48">
        <f t="shared" si="181"/>
        <v>0</v>
      </c>
      <c r="QDV65" s="48">
        <f t="shared" si="181"/>
        <v>0</v>
      </c>
      <c r="QDW65" s="48">
        <f t="shared" si="181"/>
        <v>0</v>
      </c>
      <c r="QDX65" s="48">
        <f t="shared" si="181"/>
        <v>0</v>
      </c>
      <c r="QDY65" s="48">
        <f t="shared" si="181"/>
        <v>0</v>
      </c>
      <c r="QDZ65" s="48">
        <f t="shared" si="181"/>
        <v>0</v>
      </c>
      <c r="QEA65" s="48">
        <f t="shared" si="181"/>
        <v>0</v>
      </c>
      <c r="QEB65" s="48">
        <f t="shared" si="181"/>
        <v>0</v>
      </c>
      <c r="QEC65" s="48">
        <f t="shared" si="181"/>
        <v>0</v>
      </c>
      <c r="QED65" s="48">
        <f t="shared" si="181"/>
        <v>0</v>
      </c>
      <c r="QEE65" s="48">
        <f t="shared" si="181"/>
        <v>0</v>
      </c>
      <c r="QEF65" s="48">
        <f t="shared" si="181"/>
        <v>0</v>
      </c>
      <c r="QEG65" s="48">
        <f t="shared" si="181"/>
        <v>0</v>
      </c>
      <c r="QEH65" s="48">
        <f t="shared" si="181"/>
        <v>0</v>
      </c>
      <c r="QEI65" s="48">
        <f t="shared" si="181"/>
        <v>0</v>
      </c>
      <c r="QEJ65" s="48">
        <f t="shared" si="181"/>
        <v>0</v>
      </c>
      <c r="QEK65" s="48">
        <f t="shared" si="181"/>
        <v>0</v>
      </c>
      <c r="QEL65" s="48">
        <f t="shared" si="181"/>
        <v>0</v>
      </c>
      <c r="QEM65" s="48">
        <f t="shared" si="181"/>
        <v>0</v>
      </c>
      <c r="QEN65" s="48">
        <f t="shared" si="181"/>
        <v>0</v>
      </c>
      <c r="QEO65" s="48">
        <f t="shared" si="181"/>
        <v>0</v>
      </c>
      <c r="QEP65" s="48">
        <f t="shared" si="181"/>
        <v>0</v>
      </c>
      <c r="QEQ65" s="48">
        <f t="shared" si="181"/>
        <v>0</v>
      </c>
      <c r="QER65" s="48">
        <f t="shared" si="181"/>
        <v>0</v>
      </c>
      <c r="QES65" s="48">
        <f t="shared" si="181"/>
        <v>0</v>
      </c>
      <c r="QET65" s="48">
        <f t="shared" si="181"/>
        <v>0</v>
      </c>
      <c r="QEU65" s="48">
        <f t="shared" si="181"/>
        <v>0</v>
      </c>
      <c r="QEV65" s="48">
        <f t="shared" si="181"/>
        <v>0</v>
      </c>
      <c r="QEW65" s="48">
        <f t="shared" si="181"/>
        <v>0</v>
      </c>
      <c r="QEX65" s="48">
        <f t="shared" si="181"/>
        <v>0</v>
      </c>
      <c r="QEY65" s="48">
        <f t="shared" si="181"/>
        <v>0</v>
      </c>
      <c r="QEZ65" s="48">
        <f t="shared" si="181"/>
        <v>0</v>
      </c>
      <c r="QFA65" s="48">
        <f t="shared" si="181"/>
        <v>0</v>
      </c>
      <c r="QFB65" s="48">
        <f t="shared" si="181"/>
        <v>0</v>
      </c>
      <c r="QFC65" s="48">
        <f t="shared" si="181"/>
        <v>0</v>
      </c>
      <c r="QFD65" s="48">
        <f t="shared" si="181"/>
        <v>0</v>
      </c>
      <c r="QFE65" s="48">
        <f t="shared" si="181"/>
        <v>0</v>
      </c>
      <c r="QFF65" s="48">
        <f t="shared" si="181"/>
        <v>0</v>
      </c>
      <c r="QFG65" s="48">
        <f t="shared" si="181"/>
        <v>0</v>
      </c>
      <c r="QFH65" s="48">
        <f t="shared" si="181"/>
        <v>0</v>
      </c>
      <c r="QFI65" s="48">
        <f t="shared" ref="QFI65:QHT65" si="182">QFI19</f>
        <v>0</v>
      </c>
      <c r="QFJ65" s="48">
        <f t="shared" si="182"/>
        <v>0</v>
      </c>
      <c r="QFK65" s="48">
        <f t="shared" si="182"/>
        <v>0</v>
      </c>
      <c r="QFL65" s="48">
        <f t="shared" si="182"/>
        <v>0</v>
      </c>
      <c r="QFM65" s="48">
        <f t="shared" si="182"/>
        <v>0</v>
      </c>
      <c r="QFN65" s="48">
        <f t="shared" si="182"/>
        <v>0</v>
      </c>
      <c r="QFO65" s="48">
        <f t="shared" si="182"/>
        <v>0</v>
      </c>
      <c r="QFP65" s="48">
        <f t="shared" si="182"/>
        <v>0</v>
      </c>
      <c r="QFQ65" s="48">
        <f t="shared" si="182"/>
        <v>0</v>
      </c>
      <c r="QFR65" s="48">
        <f t="shared" si="182"/>
        <v>0</v>
      </c>
      <c r="QFS65" s="48">
        <f t="shared" si="182"/>
        <v>0</v>
      </c>
      <c r="QFT65" s="48">
        <f t="shared" si="182"/>
        <v>0</v>
      </c>
      <c r="QFU65" s="48">
        <f t="shared" si="182"/>
        <v>0</v>
      </c>
      <c r="QFV65" s="48">
        <f t="shared" si="182"/>
        <v>0</v>
      </c>
      <c r="QFW65" s="48">
        <f t="shared" si="182"/>
        <v>0</v>
      </c>
      <c r="QFX65" s="48">
        <f t="shared" si="182"/>
        <v>0</v>
      </c>
      <c r="QFY65" s="48">
        <f t="shared" si="182"/>
        <v>0</v>
      </c>
      <c r="QFZ65" s="48">
        <f t="shared" si="182"/>
        <v>0</v>
      </c>
      <c r="QGA65" s="48">
        <f t="shared" si="182"/>
        <v>0</v>
      </c>
      <c r="QGB65" s="48">
        <f t="shared" si="182"/>
        <v>0</v>
      </c>
      <c r="QGC65" s="48">
        <f t="shared" si="182"/>
        <v>0</v>
      </c>
      <c r="QGD65" s="48">
        <f t="shared" si="182"/>
        <v>0</v>
      </c>
      <c r="QGE65" s="48">
        <f t="shared" si="182"/>
        <v>0</v>
      </c>
      <c r="QGF65" s="48">
        <f t="shared" si="182"/>
        <v>0</v>
      </c>
      <c r="QGG65" s="48">
        <f t="shared" si="182"/>
        <v>0</v>
      </c>
      <c r="QGH65" s="48">
        <f t="shared" si="182"/>
        <v>0</v>
      </c>
      <c r="QGI65" s="48">
        <f t="shared" si="182"/>
        <v>0</v>
      </c>
      <c r="QGJ65" s="48">
        <f t="shared" si="182"/>
        <v>0</v>
      </c>
      <c r="QGK65" s="48">
        <f t="shared" si="182"/>
        <v>0</v>
      </c>
      <c r="QGL65" s="48">
        <f t="shared" si="182"/>
        <v>0</v>
      </c>
      <c r="QGM65" s="48">
        <f t="shared" si="182"/>
        <v>0</v>
      </c>
      <c r="QGN65" s="48">
        <f t="shared" si="182"/>
        <v>0</v>
      </c>
      <c r="QGO65" s="48">
        <f t="shared" si="182"/>
        <v>0</v>
      </c>
      <c r="QGP65" s="48">
        <f t="shared" si="182"/>
        <v>0</v>
      </c>
      <c r="QGQ65" s="48">
        <f t="shared" si="182"/>
        <v>0</v>
      </c>
      <c r="QGR65" s="48">
        <f t="shared" si="182"/>
        <v>0</v>
      </c>
      <c r="QGS65" s="48">
        <f t="shared" si="182"/>
        <v>0</v>
      </c>
      <c r="QGT65" s="48">
        <f t="shared" si="182"/>
        <v>0</v>
      </c>
      <c r="QGU65" s="48">
        <f t="shared" si="182"/>
        <v>0</v>
      </c>
      <c r="QGV65" s="48">
        <f t="shared" si="182"/>
        <v>0</v>
      </c>
      <c r="QGW65" s="48">
        <f t="shared" si="182"/>
        <v>0</v>
      </c>
      <c r="QGX65" s="48">
        <f t="shared" si="182"/>
        <v>0</v>
      </c>
      <c r="QGY65" s="48">
        <f t="shared" si="182"/>
        <v>0</v>
      </c>
      <c r="QGZ65" s="48">
        <f t="shared" si="182"/>
        <v>0</v>
      </c>
      <c r="QHA65" s="48">
        <f t="shared" si="182"/>
        <v>0</v>
      </c>
      <c r="QHB65" s="48">
        <f t="shared" si="182"/>
        <v>0</v>
      </c>
      <c r="QHC65" s="48">
        <f t="shared" si="182"/>
        <v>0</v>
      </c>
      <c r="QHD65" s="48">
        <f t="shared" si="182"/>
        <v>0</v>
      </c>
      <c r="QHE65" s="48">
        <f t="shared" si="182"/>
        <v>0</v>
      </c>
      <c r="QHF65" s="48">
        <f t="shared" si="182"/>
        <v>0</v>
      </c>
      <c r="QHG65" s="48">
        <f t="shared" si="182"/>
        <v>0</v>
      </c>
      <c r="QHH65" s="48">
        <f t="shared" si="182"/>
        <v>0</v>
      </c>
      <c r="QHI65" s="48">
        <f t="shared" si="182"/>
        <v>0</v>
      </c>
      <c r="QHJ65" s="48">
        <f t="shared" si="182"/>
        <v>0</v>
      </c>
      <c r="QHK65" s="48">
        <f t="shared" si="182"/>
        <v>0</v>
      </c>
      <c r="QHL65" s="48">
        <f t="shared" si="182"/>
        <v>0</v>
      </c>
      <c r="QHM65" s="48">
        <f t="shared" si="182"/>
        <v>0</v>
      </c>
      <c r="QHN65" s="48">
        <f t="shared" si="182"/>
        <v>0</v>
      </c>
      <c r="QHO65" s="48">
        <f t="shared" si="182"/>
        <v>0</v>
      </c>
      <c r="QHP65" s="48">
        <f t="shared" si="182"/>
        <v>0</v>
      </c>
      <c r="QHQ65" s="48">
        <f t="shared" si="182"/>
        <v>0</v>
      </c>
      <c r="QHR65" s="48">
        <f t="shared" si="182"/>
        <v>0</v>
      </c>
      <c r="QHS65" s="48">
        <f t="shared" si="182"/>
        <v>0</v>
      </c>
      <c r="QHT65" s="48">
        <f t="shared" si="182"/>
        <v>0</v>
      </c>
      <c r="QHU65" s="48">
        <f t="shared" ref="QHU65:QKF65" si="183">QHU19</f>
        <v>0</v>
      </c>
      <c r="QHV65" s="48">
        <f t="shared" si="183"/>
        <v>0</v>
      </c>
      <c r="QHW65" s="48">
        <f t="shared" si="183"/>
        <v>0</v>
      </c>
      <c r="QHX65" s="48">
        <f t="shared" si="183"/>
        <v>0</v>
      </c>
      <c r="QHY65" s="48">
        <f t="shared" si="183"/>
        <v>0</v>
      </c>
      <c r="QHZ65" s="48">
        <f t="shared" si="183"/>
        <v>0</v>
      </c>
      <c r="QIA65" s="48">
        <f t="shared" si="183"/>
        <v>0</v>
      </c>
      <c r="QIB65" s="48">
        <f t="shared" si="183"/>
        <v>0</v>
      </c>
      <c r="QIC65" s="48">
        <f t="shared" si="183"/>
        <v>0</v>
      </c>
      <c r="QID65" s="48">
        <f t="shared" si="183"/>
        <v>0</v>
      </c>
      <c r="QIE65" s="48">
        <f t="shared" si="183"/>
        <v>0</v>
      </c>
      <c r="QIF65" s="48">
        <f t="shared" si="183"/>
        <v>0</v>
      </c>
      <c r="QIG65" s="48">
        <f t="shared" si="183"/>
        <v>0</v>
      </c>
      <c r="QIH65" s="48">
        <f t="shared" si="183"/>
        <v>0</v>
      </c>
      <c r="QII65" s="48">
        <f t="shared" si="183"/>
        <v>0</v>
      </c>
      <c r="QIJ65" s="48">
        <f t="shared" si="183"/>
        <v>0</v>
      </c>
      <c r="QIK65" s="48">
        <f t="shared" si="183"/>
        <v>0</v>
      </c>
      <c r="QIL65" s="48">
        <f t="shared" si="183"/>
        <v>0</v>
      </c>
      <c r="QIM65" s="48">
        <f t="shared" si="183"/>
        <v>0</v>
      </c>
      <c r="QIN65" s="48">
        <f t="shared" si="183"/>
        <v>0</v>
      </c>
      <c r="QIO65" s="48">
        <f t="shared" si="183"/>
        <v>0</v>
      </c>
      <c r="QIP65" s="48">
        <f t="shared" si="183"/>
        <v>0</v>
      </c>
      <c r="QIQ65" s="48">
        <f t="shared" si="183"/>
        <v>0</v>
      </c>
      <c r="QIR65" s="48">
        <f t="shared" si="183"/>
        <v>0</v>
      </c>
      <c r="QIS65" s="48">
        <f t="shared" si="183"/>
        <v>0</v>
      </c>
      <c r="QIT65" s="48">
        <f t="shared" si="183"/>
        <v>0</v>
      </c>
      <c r="QIU65" s="48">
        <f t="shared" si="183"/>
        <v>0</v>
      </c>
      <c r="QIV65" s="48">
        <f t="shared" si="183"/>
        <v>0</v>
      </c>
      <c r="QIW65" s="48">
        <f t="shared" si="183"/>
        <v>0</v>
      </c>
      <c r="QIX65" s="48">
        <f t="shared" si="183"/>
        <v>0</v>
      </c>
      <c r="QIY65" s="48">
        <f t="shared" si="183"/>
        <v>0</v>
      </c>
      <c r="QIZ65" s="48">
        <f t="shared" si="183"/>
        <v>0</v>
      </c>
      <c r="QJA65" s="48">
        <f t="shared" si="183"/>
        <v>0</v>
      </c>
      <c r="QJB65" s="48">
        <f t="shared" si="183"/>
        <v>0</v>
      </c>
      <c r="QJC65" s="48">
        <f t="shared" si="183"/>
        <v>0</v>
      </c>
      <c r="QJD65" s="48">
        <f t="shared" si="183"/>
        <v>0</v>
      </c>
      <c r="QJE65" s="48">
        <f t="shared" si="183"/>
        <v>0</v>
      </c>
      <c r="QJF65" s="48">
        <f t="shared" si="183"/>
        <v>0</v>
      </c>
      <c r="QJG65" s="48">
        <f t="shared" si="183"/>
        <v>0</v>
      </c>
      <c r="QJH65" s="48">
        <f t="shared" si="183"/>
        <v>0</v>
      </c>
      <c r="QJI65" s="48">
        <f t="shared" si="183"/>
        <v>0</v>
      </c>
      <c r="QJJ65" s="48">
        <f t="shared" si="183"/>
        <v>0</v>
      </c>
      <c r="QJK65" s="48">
        <f t="shared" si="183"/>
        <v>0</v>
      </c>
      <c r="QJL65" s="48">
        <f t="shared" si="183"/>
        <v>0</v>
      </c>
      <c r="QJM65" s="48">
        <f t="shared" si="183"/>
        <v>0</v>
      </c>
      <c r="QJN65" s="48">
        <f t="shared" si="183"/>
        <v>0</v>
      </c>
      <c r="QJO65" s="48">
        <f t="shared" si="183"/>
        <v>0</v>
      </c>
      <c r="QJP65" s="48">
        <f t="shared" si="183"/>
        <v>0</v>
      </c>
      <c r="QJQ65" s="48">
        <f t="shared" si="183"/>
        <v>0</v>
      </c>
      <c r="QJR65" s="48">
        <f t="shared" si="183"/>
        <v>0</v>
      </c>
      <c r="QJS65" s="48">
        <f t="shared" si="183"/>
        <v>0</v>
      </c>
      <c r="QJT65" s="48">
        <f t="shared" si="183"/>
        <v>0</v>
      </c>
      <c r="QJU65" s="48">
        <f t="shared" si="183"/>
        <v>0</v>
      </c>
      <c r="QJV65" s="48">
        <f t="shared" si="183"/>
        <v>0</v>
      </c>
      <c r="QJW65" s="48">
        <f t="shared" si="183"/>
        <v>0</v>
      </c>
      <c r="QJX65" s="48">
        <f t="shared" si="183"/>
        <v>0</v>
      </c>
      <c r="QJY65" s="48">
        <f t="shared" si="183"/>
        <v>0</v>
      </c>
      <c r="QJZ65" s="48">
        <f t="shared" si="183"/>
        <v>0</v>
      </c>
      <c r="QKA65" s="48">
        <f t="shared" si="183"/>
        <v>0</v>
      </c>
      <c r="QKB65" s="48">
        <f t="shared" si="183"/>
        <v>0</v>
      </c>
      <c r="QKC65" s="48">
        <f t="shared" si="183"/>
        <v>0</v>
      </c>
      <c r="QKD65" s="48">
        <f t="shared" si="183"/>
        <v>0</v>
      </c>
      <c r="QKE65" s="48">
        <f t="shared" si="183"/>
        <v>0</v>
      </c>
      <c r="QKF65" s="48">
        <f t="shared" si="183"/>
        <v>0</v>
      </c>
      <c r="QKG65" s="48">
        <f t="shared" ref="QKG65:QMR65" si="184">QKG19</f>
        <v>0</v>
      </c>
      <c r="QKH65" s="48">
        <f t="shared" si="184"/>
        <v>0</v>
      </c>
      <c r="QKI65" s="48">
        <f t="shared" si="184"/>
        <v>0</v>
      </c>
      <c r="QKJ65" s="48">
        <f t="shared" si="184"/>
        <v>0</v>
      </c>
      <c r="QKK65" s="48">
        <f t="shared" si="184"/>
        <v>0</v>
      </c>
      <c r="QKL65" s="48">
        <f t="shared" si="184"/>
        <v>0</v>
      </c>
      <c r="QKM65" s="48">
        <f t="shared" si="184"/>
        <v>0</v>
      </c>
      <c r="QKN65" s="48">
        <f t="shared" si="184"/>
        <v>0</v>
      </c>
      <c r="QKO65" s="48">
        <f t="shared" si="184"/>
        <v>0</v>
      </c>
      <c r="QKP65" s="48">
        <f t="shared" si="184"/>
        <v>0</v>
      </c>
      <c r="QKQ65" s="48">
        <f t="shared" si="184"/>
        <v>0</v>
      </c>
      <c r="QKR65" s="48">
        <f t="shared" si="184"/>
        <v>0</v>
      </c>
      <c r="QKS65" s="48">
        <f t="shared" si="184"/>
        <v>0</v>
      </c>
      <c r="QKT65" s="48">
        <f t="shared" si="184"/>
        <v>0</v>
      </c>
      <c r="QKU65" s="48">
        <f t="shared" si="184"/>
        <v>0</v>
      </c>
      <c r="QKV65" s="48">
        <f t="shared" si="184"/>
        <v>0</v>
      </c>
      <c r="QKW65" s="48">
        <f t="shared" si="184"/>
        <v>0</v>
      </c>
      <c r="QKX65" s="48">
        <f t="shared" si="184"/>
        <v>0</v>
      </c>
      <c r="QKY65" s="48">
        <f t="shared" si="184"/>
        <v>0</v>
      </c>
      <c r="QKZ65" s="48">
        <f t="shared" si="184"/>
        <v>0</v>
      </c>
      <c r="QLA65" s="48">
        <f t="shared" si="184"/>
        <v>0</v>
      </c>
      <c r="QLB65" s="48">
        <f t="shared" si="184"/>
        <v>0</v>
      </c>
      <c r="QLC65" s="48">
        <f t="shared" si="184"/>
        <v>0</v>
      </c>
      <c r="QLD65" s="48">
        <f t="shared" si="184"/>
        <v>0</v>
      </c>
      <c r="QLE65" s="48">
        <f t="shared" si="184"/>
        <v>0</v>
      </c>
      <c r="QLF65" s="48">
        <f t="shared" si="184"/>
        <v>0</v>
      </c>
      <c r="QLG65" s="48">
        <f t="shared" si="184"/>
        <v>0</v>
      </c>
      <c r="QLH65" s="48">
        <f t="shared" si="184"/>
        <v>0</v>
      </c>
      <c r="QLI65" s="48">
        <f t="shared" si="184"/>
        <v>0</v>
      </c>
      <c r="QLJ65" s="48">
        <f t="shared" si="184"/>
        <v>0</v>
      </c>
      <c r="QLK65" s="48">
        <f t="shared" si="184"/>
        <v>0</v>
      </c>
      <c r="QLL65" s="48">
        <f t="shared" si="184"/>
        <v>0</v>
      </c>
      <c r="QLM65" s="48">
        <f t="shared" si="184"/>
        <v>0</v>
      </c>
      <c r="QLN65" s="48">
        <f t="shared" si="184"/>
        <v>0</v>
      </c>
      <c r="QLO65" s="48">
        <f t="shared" si="184"/>
        <v>0</v>
      </c>
      <c r="QLP65" s="48">
        <f t="shared" si="184"/>
        <v>0</v>
      </c>
      <c r="QLQ65" s="48">
        <f t="shared" si="184"/>
        <v>0</v>
      </c>
      <c r="QLR65" s="48">
        <f t="shared" si="184"/>
        <v>0</v>
      </c>
      <c r="QLS65" s="48">
        <f t="shared" si="184"/>
        <v>0</v>
      </c>
      <c r="QLT65" s="48">
        <f t="shared" si="184"/>
        <v>0</v>
      </c>
      <c r="QLU65" s="48">
        <f t="shared" si="184"/>
        <v>0</v>
      </c>
      <c r="QLV65" s="48">
        <f t="shared" si="184"/>
        <v>0</v>
      </c>
      <c r="QLW65" s="48">
        <f t="shared" si="184"/>
        <v>0</v>
      </c>
      <c r="QLX65" s="48">
        <f t="shared" si="184"/>
        <v>0</v>
      </c>
      <c r="QLY65" s="48">
        <f t="shared" si="184"/>
        <v>0</v>
      </c>
      <c r="QLZ65" s="48">
        <f t="shared" si="184"/>
        <v>0</v>
      </c>
      <c r="QMA65" s="48">
        <f t="shared" si="184"/>
        <v>0</v>
      </c>
      <c r="QMB65" s="48">
        <f t="shared" si="184"/>
        <v>0</v>
      </c>
      <c r="QMC65" s="48">
        <f t="shared" si="184"/>
        <v>0</v>
      </c>
      <c r="QMD65" s="48">
        <f t="shared" si="184"/>
        <v>0</v>
      </c>
      <c r="QME65" s="48">
        <f t="shared" si="184"/>
        <v>0</v>
      </c>
      <c r="QMF65" s="48">
        <f t="shared" si="184"/>
        <v>0</v>
      </c>
      <c r="QMG65" s="48">
        <f t="shared" si="184"/>
        <v>0</v>
      </c>
      <c r="QMH65" s="48">
        <f t="shared" si="184"/>
        <v>0</v>
      </c>
      <c r="QMI65" s="48">
        <f t="shared" si="184"/>
        <v>0</v>
      </c>
      <c r="QMJ65" s="48">
        <f t="shared" si="184"/>
        <v>0</v>
      </c>
      <c r="QMK65" s="48">
        <f t="shared" si="184"/>
        <v>0</v>
      </c>
      <c r="QML65" s="48">
        <f t="shared" si="184"/>
        <v>0</v>
      </c>
      <c r="QMM65" s="48">
        <f t="shared" si="184"/>
        <v>0</v>
      </c>
      <c r="QMN65" s="48">
        <f t="shared" si="184"/>
        <v>0</v>
      </c>
      <c r="QMO65" s="48">
        <f t="shared" si="184"/>
        <v>0</v>
      </c>
      <c r="QMP65" s="48">
        <f t="shared" si="184"/>
        <v>0</v>
      </c>
      <c r="QMQ65" s="48">
        <f t="shared" si="184"/>
        <v>0</v>
      </c>
      <c r="QMR65" s="48">
        <f t="shared" si="184"/>
        <v>0</v>
      </c>
      <c r="QMS65" s="48">
        <f t="shared" ref="QMS65:QPD65" si="185">QMS19</f>
        <v>0</v>
      </c>
      <c r="QMT65" s="48">
        <f t="shared" si="185"/>
        <v>0</v>
      </c>
      <c r="QMU65" s="48">
        <f t="shared" si="185"/>
        <v>0</v>
      </c>
      <c r="QMV65" s="48">
        <f t="shared" si="185"/>
        <v>0</v>
      </c>
      <c r="QMW65" s="48">
        <f t="shared" si="185"/>
        <v>0</v>
      </c>
      <c r="QMX65" s="48">
        <f t="shared" si="185"/>
        <v>0</v>
      </c>
      <c r="QMY65" s="48">
        <f t="shared" si="185"/>
        <v>0</v>
      </c>
      <c r="QMZ65" s="48">
        <f t="shared" si="185"/>
        <v>0</v>
      </c>
      <c r="QNA65" s="48">
        <f t="shared" si="185"/>
        <v>0</v>
      </c>
      <c r="QNB65" s="48">
        <f t="shared" si="185"/>
        <v>0</v>
      </c>
      <c r="QNC65" s="48">
        <f t="shared" si="185"/>
        <v>0</v>
      </c>
      <c r="QND65" s="48">
        <f t="shared" si="185"/>
        <v>0</v>
      </c>
      <c r="QNE65" s="48">
        <f t="shared" si="185"/>
        <v>0</v>
      </c>
      <c r="QNF65" s="48">
        <f t="shared" si="185"/>
        <v>0</v>
      </c>
      <c r="QNG65" s="48">
        <f t="shared" si="185"/>
        <v>0</v>
      </c>
      <c r="QNH65" s="48">
        <f t="shared" si="185"/>
        <v>0</v>
      </c>
      <c r="QNI65" s="48">
        <f t="shared" si="185"/>
        <v>0</v>
      </c>
      <c r="QNJ65" s="48">
        <f t="shared" si="185"/>
        <v>0</v>
      </c>
      <c r="QNK65" s="48">
        <f t="shared" si="185"/>
        <v>0</v>
      </c>
      <c r="QNL65" s="48">
        <f t="shared" si="185"/>
        <v>0</v>
      </c>
      <c r="QNM65" s="48">
        <f t="shared" si="185"/>
        <v>0</v>
      </c>
      <c r="QNN65" s="48">
        <f t="shared" si="185"/>
        <v>0</v>
      </c>
      <c r="QNO65" s="48">
        <f t="shared" si="185"/>
        <v>0</v>
      </c>
      <c r="QNP65" s="48">
        <f t="shared" si="185"/>
        <v>0</v>
      </c>
      <c r="QNQ65" s="48">
        <f t="shared" si="185"/>
        <v>0</v>
      </c>
      <c r="QNR65" s="48">
        <f t="shared" si="185"/>
        <v>0</v>
      </c>
      <c r="QNS65" s="48">
        <f t="shared" si="185"/>
        <v>0</v>
      </c>
      <c r="QNT65" s="48">
        <f t="shared" si="185"/>
        <v>0</v>
      </c>
      <c r="QNU65" s="48">
        <f t="shared" si="185"/>
        <v>0</v>
      </c>
      <c r="QNV65" s="48">
        <f t="shared" si="185"/>
        <v>0</v>
      </c>
      <c r="QNW65" s="48">
        <f t="shared" si="185"/>
        <v>0</v>
      </c>
      <c r="QNX65" s="48">
        <f t="shared" si="185"/>
        <v>0</v>
      </c>
      <c r="QNY65" s="48">
        <f t="shared" si="185"/>
        <v>0</v>
      </c>
      <c r="QNZ65" s="48">
        <f t="shared" si="185"/>
        <v>0</v>
      </c>
      <c r="QOA65" s="48">
        <f t="shared" si="185"/>
        <v>0</v>
      </c>
      <c r="QOB65" s="48">
        <f t="shared" si="185"/>
        <v>0</v>
      </c>
      <c r="QOC65" s="48">
        <f t="shared" si="185"/>
        <v>0</v>
      </c>
      <c r="QOD65" s="48">
        <f t="shared" si="185"/>
        <v>0</v>
      </c>
      <c r="QOE65" s="48">
        <f t="shared" si="185"/>
        <v>0</v>
      </c>
      <c r="QOF65" s="48">
        <f t="shared" si="185"/>
        <v>0</v>
      </c>
      <c r="QOG65" s="48">
        <f t="shared" si="185"/>
        <v>0</v>
      </c>
      <c r="QOH65" s="48">
        <f t="shared" si="185"/>
        <v>0</v>
      </c>
      <c r="QOI65" s="48">
        <f t="shared" si="185"/>
        <v>0</v>
      </c>
      <c r="QOJ65" s="48">
        <f t="shared" si="185"/>
        <v>0</v>
      </c>
      <c r="QOK65" s="48">
        <f t="shared" si="185"/>
        <v>0</v>
      </c>
      <c r="QOL65" s="48">
        <f t="shared" si="185"/>
        <v>0</v>
      </c>
      <c r="QOM65" s="48">
        <f t="shared" si="185"/>
        <v>0</v>
      </c>
      <c r="QON65" s="48">
        <f t="shared" si="185"/>
        <v>0</v>
      </c>
      <c r="QOO65" s="48">
        <f t="shared" si="185"/>
        <v>0</v>
      </c>
      <c r="QOP65" s="48">
        <f t="shared" si="185"/>
        <v>0</v>
      </c>
      <c r="QOQ65" s="48">
        <f t="shared" si="185"/>
        <v>0</v>
      </c>
      <c r="QOR65" s="48">
        <f t="shared" si="185"/>
        <v>0</v>
      </c>
      <c r="QOS65" s="48">
        <f t="shared" si="185"/>
        <v>0</v>
      </c>
      <c r="QOT65" s="48">
        <f t="shared" si="185"/>
        <v>0</v>
      </c>
      <c r="QOU65" s="48">
        <f t="shared" si="185"/>
        <v>0</v>
      </c>
      <c r="QOV65" s="48">
        <f t="shared" si="185"/>
        <v>0</v>
      </c>
      <c r="QOW65" s="48">
        <f t="shared" si="185"/>
        <v>0</v>
      </c>
      <c r="QOX65" s="48">
        <f t="shared" si="185"/>
        <v>0</v>
      </c>
      <c r="QOY65" s="48">
        <f t="shared" si="185"/>
        <v>0</v>
      </c>
      <c r="QOZ65" s="48">
        <f t="shared" si="185"/>
        <v>0</v>
      </c>
      <c r="QPA65" s="48">
        <f t="shared" si="185"/>
        <v>0</v>
      </c>
      <c r="QPB65" s="48">
        <f t="shared" si="185"/>
        <v>0</v>
      </c>
      <c r="QPC65" s="48">
        <f t="shared" si="185"/>
        <v>0</v>
      </c>
      <c r="QPD65" s="48">
        <f t="shared" si="185"/>
        <v>0</v>
      </c>
      <c r="QPE65" s="48">
        <f t="shared" ref="QPE65:QRP65" si="186">QPE19</f>
        <v>0</v>
      </c>
      <c r="QPF65" s="48">
        <f t="shared" si="186"/>
        <v>0</v>
      </c>
      <c r="QPG65" s="48">
        <f t="shared" si="186"/>
        <v>0</v>
      </c>
      <c r="QPH65" s="48">
        <f t="shared" si="186"/>
        <v>0</v>
      </c>
      <c r="QPI65" s="48">
        <f t="shared" si="186"/>
        <v>0</v>
      </c>
      <c r="QPJ65" s="48">
        <f t="shared" si="186"/>
        <v>0</v>
      </c>
      <c r="QPK65" s="48">
        <f t="shared" si="186"/>
        <v>0</v>
      </c>
      <c r="QPL65" s="48">
        <f t="shared" si="186"/>
        <v>0</v>
      </c>
      <c r="QPM65" s="48">
        <f t="shared" si="186"/>
        <v>0</v>
      </c>
      <c r="QPN65" s="48">
        <f t="shared" si="186"/>
        <v>0</v>
      </c>
      <c r="QPO65" s="48">
        <f t="shared" si="186"/>
        <v>0</v>
      </c>
      <c r="QPP65" s="48">
        <f t="shared" si="186"/>
        <v>0</v>
      </c>
      <c r="QPQ65" s="48">
        <f t="shared" si="186"/>
        <v>0</v>
      </c>
      <c r="QPR65" s="48">
        <f t="shared" si="186"/>
        <v>0</v>
      </c>
      <c r="QPS65" s="48">
        <f t="shared" si="186"/>
        <v>0</v>
      </c>
      <c r="QPT65" s="48">
        <f t="shared" si="186"/>
        <v>0</v>
      </c>
      <c r="QPU65" s="48">
        <f t="shared" si="186"/>
        <v>0</v>
      </c>
      <c r="QPV65" s="48">
        <f t="shared" si="186"/>
        <v>0</v>
      </c>
      <c r="QPW65" s="48">
        <f t="shared" si="186"/>
        <v>0</v>
      </c>
      <c r="QPX65" s="48">
        <f t="shared" si="186"/>
        <v>0</v>
      </c>
      <c r="QPY65" s="48">
        <f t="shared" si="186"/>
        <v>0</v>
      </c>
      <c r="QPZ65" s="48">
        <f t="shared" si="186"/>
        <v>0</v>
      </c>
      <c r="QQA65" s="48">
        <f t="shared" si="186"/>
        <v>0</v>
      </c>
      <c r="QQB65" s="48">
        <f t="shared" si="186"/>
        <v>0</v>
      </c>
      <c r="QQC65" s="48">
        <f t="shared" si="186"/>
        <v>0</v>
      </c>
      <c r="QQD65" s="48">
        <f t="shared" si="186"/>
        <v>0</v>
      </c>
      <c r="QQE65" s="48">
        <f t="shared" si="186"/>
        <v>0</v>
      </c>
      <c r="QQF65" s="48">
        <f t="shared" si="186"/>
        <v>0</v>
      </c>
      <c r="QQG65" s="48">
        <f t="shared" si="186"/>
        <v>0</v>
      </c>
      <c r="QQH65" s="48">
        <f t="shared" si="186"/>
        <v>0</v>
      </c>
      <c r="QQI65" s="48">
        <f t="shared" si="186"/>
        <v>0</v>
      </c>
      <c r="QQJ65" s="48">
        <f t="shared" si="186"/>
        <v>0</v>
      </c>
      <c r="QQK65" s="48">
        <f t="shared" si="186"/>
        <v>0</v>
      </c>
      <c r="QQL65" s="48">
        <f t="shared" si="186"/>
        <v>0</v>
      </c>
      <c r="QQM65" s="48">
        <f t="shared" si="186"/>
        <v>0</v>
      </c>
      <c r="QQN65" s="48">
        <f t="shared" si="186"/>
        <v>0</v>
      </c>
      <c r="QQO65" s="48">
        <f t="shared" si="186"/>
        <v>0</v>
      </c>
      <c r="QQP65" s="48">
        <f t="shared" si="186"/>
        <v>0</v>
      </c>
      <c r="QQQ65" s="48">
        <f t="shared" si="186"/>
        <v>0</v>
      </c>
      <c r="QQR65" s="48">
        <f t="shared" si="186"/>
        <v>0</v>
      </c>
      <c r="QQS65" s="48">
        <f t="shared" si="186"/>
        <v>0</v>
      </c>
      <c r="QQT65" s="48">
        <f t="shared" si="186"/>
        <v>0</v>
      </c>
      <c r="QQU65" s="48">
        <f t="shared" si="186"/>
        <v>0</v>
      </c>
      <c r="QQV65" s="48">
        <f t="shared" si="186"/>
        <v>0</v>
      </c>
      <c r="QQW65" s="48">
        <f t="shared" si="186"/>
        <v>0</v>
      </c>
      <c r="QQX65" s="48">
        <f t="shared" si="186"/>
        <v>0</v>
      </c>
      <c r="QQY65" s="48">
        <f t="shared" si="186"/>
        <v>0</v>
      </c>
      <c r="QQZ65" s="48">
        <f t="shared" si="186"/>
        <v>0</v>
      </c>
      <c r="QRA65" s="48">
        <f t="shared" si="186"/>
        <v>0</v>
      </c>
      <c r="QRB65" s="48">
        <f t="shared" si="186"/>
        <v>0</v>
      </c>
      <c r="QRC65" s="48">
        <f t="shared" si="186"/>
        <v>0</v>
      </c>
      <c r="QRD65" s="48">
        <f t="shared" si="186"/>
        <v>0</v>
      </c>
      <c r="QRE65" s="48">
        <f t="shared" si="186"/>
        <v>0</v>
      </c>
      <c r="QRF65" s="48">
        <f t="shared" si="186"/>
        <v>0</v>
      </c>
      <c r="QRG65" s="48">
        <f t="shared" si="186"/>
        <v>0</v>
      </c>
      <c r="QRH65" s="48">
        <f t="shared" si="186"/>
        <v>0</v>
      </c>
      <c r="QRI65" s="48">
        <f t="shared" si="186"/>
        <v>0</v>
      </c>
      <c r="QRJ65" s="48">
        <f t="shared" si="186"/>
        <v>0</v>
      </c>
      <c r="QRK65" s="48">
        <f t="shared" si="186"/>
        <v>0</v>
      </c>
      <c r="QRL65" s="48">
        <f t="shared" si="186"/>
        <v>0</v>
      </c>
      <c r="QRM65" s="48">
        <f t="shared" si="186"/>
        <v>0</v>
      </c>
      <c r="QRN65" s="48">
        <f t="shared" si="186"/>
        <v>0</v>
      </c>
      <c r="QRO65" s="48">
        <f t="shared" si="186"/>
        <v>0</v>
      </c>
      <c r="QRP65" s="48">
        <f t="shared" si="186"/>
        <v>0</v>
      </c>
      <c r="QRQ65" s="48">
        <f t="shared" ref="QRQ65:QUB65" si="187">QRQ19</f>
        <v>0</v>
      </c>
      <c r="QRR65" s="48">
        <f t="shared" si="187"/>
        <v>0</v>
      </c>
      <c r="QRS65" s="48">
        <f t="shared" si="187"/>
        <v>0</v>
      </c>
      <c r="QRT65" s="48">
        <f t="shared" si="187"/>
        <v>0</v>
      </c>
      <c r="QRU65" s="48">
        <f t="shared" si="187"/>
        <v>0</v>
      </c>
      <c r="QRV65" s="48">
        <f t="shared" si="187"/>
        <v>0</v>
      </c>
      <c r="QRW65" s="48">
        <f t="shared" si="187"/>
        <v>0</v>
      </c>
      <c r="QRX65" s="48">
        <f t="shared" si="187"/>
        <v>0</v>
      </c>
      <c r="QRY65" s="48">
        <f t="shared" si="187"/>
        <v>0</v>
      </c>
      <c r="QRZ65" s="48">
        <f t="shared" si="187"/>
        <v>0</v>
      </c>
      <c r="QSA65" s="48">
        <f t="shared" si="187"/>
        <v>0</v>
      </c>
      <c r="QSB65" s="48">
        <f t="shared" si="187"/>
        <v>0</v>
      </c>
      <c r="QSC65" s="48">
        <f t="shared" si="187"/>
        <v>0</v>
      </c>
      <c r="QSD65" s="48">
        <f t="shared" si="187"/>
        <v>0</v>
      </c>
      <c r="QSE65" s="48">
        <f t="shared" si="187"/>
        <v>0</v>
      </c>
      <c r="QSF65" s="48">
        <f t="shared" si="187"/>
        <v>0</v>
      </c>
      <c r="QSG65" s="48">
        <f t="shared" si="187"/>
        <v>0</v>
      </c>
      <c r="QSH65" s="48">
        <f t="shared" si="187"/>
        <v>0</v>
      </c>
      <c r="QSI65" s="48">
        <f t="shared" si="187"/>
        <v>0</v>
      </c>
      <c r="QSJ65" s="48">
        <f t="shared" si="187"/>
        <v>0</v>
      </c>
      <c r="QSK65" s="48">
        <f t="shared" si="187"/>
        <v>0</v>
      </c>
      <c r="QSL65" s="48">
        <f t="shared" si="187"/>
        <v>0</v>
      </c>
      <c r="QSM65" s="48">
        <f t="shared" si="187"/>
        <v>0</v>
      </c>
      <c r="QSN65" s="48">
        <f t="shared" si="187"/>
        <v>0</v>
      </c>
      <c r="QSO65" s="48">
        <f t="shared" si="187"/>
        <v>0</v>
      </c>
      <c r="QSP65" s="48">
        <f t="shared" si="187"/>
        <v>0</v>
      </c>
      <c r="QSQ65" s="48">
        <f t="shared" si="187"/>
        <v>0</v>
      </c>
      <c r="QSR65" s="48">
        <f t="shared" si="187"/>
        <v>0</v>
      </c>
      <c r="QSS65" s="48">
        <f t="shared" si="187"/>
        <v>0</v>
      </c>
      <c r="QST65" s="48">
        <f t="shared" si="187"/>
        <v>0</v>
      </c>
      <c r="QSU65" s="48">
        <f t="shared" si="187"/>
        <v>0</v>
      </c>
      <c r="QSV65" s="48">
        <f t="shared" si="187"/>
        <v>0</v>
      </c>
      <c r="QSW65" s="48">
        <f t="shared" si="187"/>
        <v>0</v>
      </c>
      <c r="QSX65" s="48">
        <f t="shared" si="187"/>
        <v>0</v>
      </c>
      <c r="QSY65" s="48">
        <f t="shared" si="187"/>
        <v>0</v>
      </c>
      <c r="QSZ65" s="48">
        <f t="shared" si="187"/>
        <v>0</v>
      </c>
      <c r="QTA65" s="48">
        <f t="shared" si="187"/>
        <v>0</v>
      </c>
      <c r="QTB65" s="48">
        <f t="shared" si="187"/>
        <v>0</v>
      </c>
      <c r="QTC65" s="48">
        <f t="shared" si="187"/>
        <v>0</v>
      </c>
      <c r="QTD65" s="48">
        <f t="shared" si="187"/>
        <v>0</v>
      </c>
      <c r="QTE65" s="48">
        <f t="shared" si="187"/>
        <v>0</v>
      </c>
      <c r="QTF65" s="48">
        <f t="shared" si="187"/>
        <v>0</v>
      </c>
      <c r="QTG65" s="48">
        <f t="shared" si="187"/>
        <v>0</v>
      </c>
      <c r="QTH65" s="48">
        <f t="shared" si="187"/>
        <v>0</v>
      </c>
      <c r="QTI65" s="48">
        <f t="shared" si="187"/>
        <v>0</v>
      </c>
      <c r="QTJ65" s="48">
        <f t="shared" si="187"/>
        <v>0</v>
      </c>
      <c r="QTK65" s="48">
        <f t="shared" si="187"/>
        <v>0</v>
      </c>
      <c r="QTL65" s="48">
        <f t="shared" si="187"/>
        <v>0</v>
      </c>
      <c r="QTM65" s="48">
        <f t="shared" si="187"/>
        <v>0</v>
      </c>
      <c r="QTN65" s="48">
        <f t="shared" si="187"/>
        <v>0</v>
      </c>
      <c r="QTO65" s="48">
        <f t="shared" si="187"/>
        <v>0</v>
      </c>
      <c r="QTP65" s="48">
        <f t="shared" si="187"/>
        <v>0</v>
      </c>
      <c r="QTQ65" s="48">
        <f t="shared" si="187"/>
        <v>0</v>
      </c>
      <c r="QTR65" s="48">
        <f t="shared" si="187"/>
        <v>0</v>
      </c>
      <c r="QTS65" s="48">
        <f t="shared" si="187"/>
        <v>0</v>
      </c>
      <c r="QTT65" s="48">
        <f t="shared" si="187"/>
        <v>0</v>
      </c>
      <c r="QTU65" s="48">
        <f t="shared" si="187"/>
        <v>0</v>
      </c>
      <c r="QTV65" s="48">
        <f t="shared" si="187"/>
        <v>0</v>
      </c>
      <c r="QTW65" s="48">
        <f t="shared" si="187"/>
        <v>0</v>
      </c>
      <c r="QTX65" s="48">
        <f t="shared" si="187"/>
        <v>0</v>
      </c>
      <c r="QTY65" s="48">
        <f t="shared" si="187"/>
        <v>0</v>
      </c>
      <c r="QTZ65" s="48">
        <f t="shared" si="187"/>
        <v>0</v>
      </c>
      <c r="QUA65" s="48">
        <f t="shared" si="187"/>
        <v>0</v>
      </c>
      <c r="QUB65" s="48">
        <f t="shared" si="187"/>
        <v>0</v>
      </c>
      <c r="QUC65" s="48">
        <f t="shared" ref="QUC65:QWN65" si="188">QUC19</f>
        <v>0</v>
      </c>
      <c r="QUD65" s="48">
        <f t="shared" si="188"/>
        <v>0</v>
      </c>
      <c r="QUE65" s="48">
        <f t="shared" si="188"/>
        <v>0</v>
      </c>
      <c r="QUF65" s="48">
        <f t="shared" si="188"/>
        <v>0</v>
      </c>
      <c r="QUG65" s="48">
        <f t="shared" si="188"/>
        <v>0</v>
      </c>
      <c r="QUH65" s="48">
        <f t="shared" si="188"/>
        <v>0</v>
      </c>
      <c r="QUI65" s="48">
        <f t="shared" si="188"/>
        <v>0</v>
      </c>
      <c r="QUJ65" s="48">
        <f t="shared" si="188"/>
        <v>0</v>
      </c>
      <c r="QUK65" s="48">
        <f t="shared" si="188"/>
        <v>0</v>
      </c>
      <c r="QUL65" s="48">
        <f t="shared" si="188"/>
        <v>0</v>
      </c>
      <c r="QUM65" s="48">
        <f t="shared" si="188"/>
        <v>0</v>
      </c>
      <c r="QUN65" s="48">
        <f t="shared" si="188"/>
        <v>0</v>
      </c>
      <c r="QUO65" s="48">
        <f t="shared" si="188"/>
        <v>0</v>
      </c>
      <c r="QUP65" s="48">
        <f t="shared" si="188"/>
        <v>0</v>
      </c>
      <c r="QUQ65" s="48">
        <f t="shared" si="188"/>
        <v>0</v>
      </c>
      <c r="QUR65" s="48">
        <f t="shared" si="188"/>
        <v>0</v>
      </c>
      <c r="QUS65" s="48">
        <f t="shared" si="188"/>
        <v>0</v>
      </c>
      <c r="QUT65" s="48">
        <f t="shared" si="188"/>
        <v>0</v>
      </c>
      <c r="QUU65" s="48">
        <f t="shared" si="188"/>
        <v>0</v>
      </c>
      <c r="QUV65" s="48">
        <f t="shared" si="188"/>
        <v>0</v>
      </c>
      <c r="QUW65" s="48">
        <f t="shared" si="188"/>
        <v>0</v>
      </c>
      <c r="QUX65" s="48">
        <f t="shared" si="188"/>
        <v>0</v>
      </c>
      <c r="QUY65" s="48">
        <f t="shared" si="188"/>
        <v>0</v>
      </c>
      <c r="QUZ65" s="48">
        <f t="shared" si="188"/>
        <v>0</v>
      </c>
      <c r="QVA65" s="48">
        <f t="shared" si="188"/>
        <v>0</v>
      </c>
      <c r="QVB65" s="48">
        <f t="shared" si="188"/>
        <v>0</v>
      </c>
      <c r="QVC65" s="48">
        <f t="shared" si="188"/>
        <v>0</v>
      </c>
      <c r="QVD65" s="48">
        <f t="shared" si="188"/>
        <v>0</v>
      </c>
      <c r="QVE65" s="48">
        <f t="shared" si="188"/>
        <v>0</v>
      </c>
      <c r="QVF65" s="48">
        <f t="shared" si="188"/>
        <v>0</v>
      </c>
      <c r="QVG65" s="48">
        <f t="shared" si="188"/>
        <v>0</v>
      </c>
      <c r="QVH65" s="48">
        <f t="shared" si="188"/>
        <v>0</v>
      </c>
      <c r="QVI65" s="48">
        <f t="shared" si="188"/>
        <v>0</v>
      </c>
      <c r="QVJ65" s="48">
        <f t="shared" si="188"/>
        <v>0</v>
      </c>
      <c r="QVK65" s="48">
        <f t="shared" si="188"/>
        <v>0</v>
      </c>
      <c r="QVL65" s="48">
        <f t="shared" si="188"/>
        <v>0</v>
      </c>
      <c r="QVM65" s="48">
        <f t="shared" si="188"/>
        <v>0</v>
      </c>
      <c r="QVN65" s="48">
        <f t="shared" si="188"/>
        <v>0</v>
      </c>
      <c r="QVO65" s="48">
        <f t="shared" si="188"/>
        <v>0</v>
      </c>
      <c r="QVP65" s="48">
        <f t="shared" si="188"/>
        <v>0</v>
      </c>
      <c r="QVQ65" s="48">
        <f t="shared" si="188"/>
        <v>0</v>
      </c>
      <c r="QVR65" s="48">
        <f t="shared" si="188"/>
        <v>0</v>
      </c>
      <c r="QVS65" s="48">
        <f t="shared" si="188"/>
        <v>0</v>
      </c>
      <c r="QVT65" s="48">
        <f t="shared" si="188"/>
        <v>0</v>
      </c>
      <c r="QVU65" s="48">
        <f t="shared" si="188"/>
        <v>0</v>
      </c>
      <c r="QVV65" s="48">
        <f t="shared" si="188"/>
        <v>0</v>
      </c>
      <c r="QVW65" s="48">
        <f t="shared" si="188"/>
        <v>0</v>
      </c>
      <c r="QVX65" s="48">
        <f t="shared" si="188"/>
        <v>0</v>
      </c>
      <c r="QVY65" s="48">
        <f t="shared" si="188"/>
        <v>0</v>
      </c>
      <c r="QVZ65" s="48">
        <f t="shared" si="188"/>
        <v>0</v>
      </c>
      <c r="QWA65" s="48">
        <f t="shared" si="188"/>
        <v>0</v>
      </c>
      <c r="QWB65" s="48">
        <f t="shared" si="188"/>
        <v>0</v>
      </c>
      <c r="QWC65" s="48">
        <f t="shared" si="188"/>
        <v>0</v>
      </c>
      <c r="QWD65" s="48">
        <f t="shared" si="188"/>
        <v>0</v>
      </c>
      <c r="QWE65" s="48">
        <f t="shared" si="188"/>
        <v>0</v>
      </c>
      <c r="QWF65" s="48">
        <f t="shared" si="188"/>
        <v>0</v>
      </c>
      <c r="QWG65" s="48">
        <f t="shared" si="188"/>
        <v>0</v>
      </c>
      <c r="QWH65" s="48">
        <f t="shared" si="188"/>
        <v>0</v>
      </c>
      <c r="QWI65" s="48">
        <f t="shared" si="188"/>
        <v>0</v>
      </c>
      <c r="QWJ65" s="48">
        <f t="shared" si="188"/>
        <v>0</v>
      </c>
      <c r="QWK65" s="48">
        <f t="shared" si="188"/>
        <v>0</v>
      </c>
      <c r="QWL65" s="48">
        <f t="shared" si="188"/>
        <v>0</v>
      </c>
      <c r="QWM65" s="48">
        <f t="shared" si="188"/>
        <v>0</v>
      </c>
      <c r="QWN65" s="48">
        <f t="shared" si="188"/>
        <v>0</v>
      </c>
      <c r="QWO65" s="48">
        <f t="shared" ref="QWO65:QYZ65" si="189">QWO19</f>
        <v>0</v>
      </c>
      <c r="QWP65" s="48">
        <f t="shared" si="189"/>
        <v>0</v>
      </c>
      <c r="QWQ65" s="48">
        <f t="shared" si="189"/>
        <v>0</v>
      </c>
      <c r="QWR65" s="48">
        <f t="shared" si="189"/>
        <v>0</v>
      </c>
      <c r="QWS65" s="48">
        <f t="shared" si="189"/>
        <v>0</v>
      </c>
      <c r="QWT65" s="48">
        <f t="shared" si="189"/>
        <v>0</v>
      </c>
      <c r="QWU65" s="48">
        <f t="shared" si="189"/>
        <v>0</v>
      </c>
      <c r="QWV65" s="48">
        <f t="shared" si="189"/>
        <v>0</v>
      </c>
      <c r="QWW65" s="48">
        <f t="shared" si="189"/>
        <v>0</v>
      </c>
      <c r="QWX65" s="48">
        <f t="shared" si="189"/>
        <v>0</v>
      </c>
      <c r="QWY65" s="48">
        <f t="shared" si="189"/>
        <v>0</v>
      </c>
      <c r="QWZ65" s="48">
        <f t="shared" si="189"/>
        <v>0</v>
      </c>
      <c r="QXA65" s="48">
        <f t="shared" si="189"/>
        <v>0</v>
      </c>
      <c r="QXB65" s="48">
        <f t="shared" si="189"/>
        <v>0</v>
      </c>
      <c r="QXC65" s="48">
        <f t="shared" si="189"/>
        <v>0</v>
      </c>
      <c r="QXD65" s="48">
        <f t="shared" si="189"/>
        <v>0</v>
      </c>
      <c r="QXE65" s="48">
        <f t="shared" si="189"/>
        <v>0</v>
      </c>
      <c r="QXF65" s="48">
        <f t="shared" si="189"/>
        <v>0</v>
      </c>
      <c r="QXG65" s="48">
        <f t="shared" si="189"/>
        <v>0</v>
      </c>
      <c r="QXH65" s="48">
        <f t="shared" si="189"/>
        <v>0</v>
      </c>
      <c r="QXI65" s="48">
        <f t="shared" si="189"/>
        <v>0</v>
      </c>
      <c r="QXJ65" s="48">
        <f t="shared" si="189"/>
        <v>0</v>
      </c>
      <c r="QXK65" s="48">
        <f t="shared" si="189"/>
        <v>0</v>
      </c>
      <c r="QXL65" s="48">
        <f t="shared" si="189"/>
        <v>0</v>
      </c>
      <c r="QXM65" s="48">
        <f t="shared" si="189"/>
        <v>0</v>
      </c>
      <c r="QXN65" s="48">
        <f t="shared" si="189"/>
        <v>0</v>
      </c>
      <c r="QXO65" s="48">
        <f t="shared" si="189"/>
        <v>0</v>
      </c>
      <c r="QXP65" s="48">
        <f t="shared" si="189"/>
        <v>0</v>
      </c>
      <c r="QXQ65" s="48">
        <f t="shared" si="189"/>
        <v>0</v>
      </c>
      <c r="QXR65" s="48">
        <f t="shared" si="189"/>
        <v>0</v>
      </c>
      <c r="QXS65" s="48">
        <f t="shared" si="189"/>
        <v>0</v>
      </c>
      <c r="QXT65" s="48">
        <f t="shared" si="189"/>
        <v>0</v>
      </c>
      <c r="QXU65" s="48">
        <f t="shared" si="189"/>
        <v>0</v>
      </c>
      <c r="QXV65" s="48">
        <f t="shared" si="189"/>
        <v>0</v>
      </c>
      <c r="QXW65" s="48">
        <f t="shared" si="189"/>
        <v>0</v>
      </c>
      <c r="QXX65" s="48">
        <f t="shared" si="189"/>
        <v>0</v>
      </c>
      <c r="QXY65" s="48">
        <f t="shared" si="189"/>
        <v>0</v>
      </c>
      <c r="QXZ65" s="48">
        <f t="shared" si="189"/>
        <v>0</v>
      </c>
      <c r="QYA65" s="48">
        <f t="shared" si="189"/>
        <v>0</v>
      </c>
      <c r="QYB65" s="48">
        <f t="shared" si="189"/>
        <v>0</v>
      </c>
      <c r="QYC65" s="48">
        <f t="shared" si="189"/>
        <v>0</v>
      </c>
      <c r="QYD65" s="48">
        <f t="shared" si="189"/>
        <v>0</v>
      </c>
      <c r="QYE65" s="48">
        <f t="shared" si="189"/>
        <v>0</v>
      </c>
      <c r="QYF65" s="48">
        <f t="shared" si="189"/>
        <v>0</v>
      </c>
      <c r="QYG65" s="48">
        <f t="shared" si="189"/>
        <v>0</v>
      </c>
      <c r="QYH65" s="48">
        <f t="shared" si="189"/>
        <v>0</v>
      </c>
      <c r="QYI65" s="48">
        <f t="shared" si="189"/>
        <v>0</v>
      </c>
      <c r="QYJ65" s="48">
        <f t="shared" si="189"/>
        <v>0</v>
      </c>
      <c r="QYK65" s="48">
        <f t="shared" si="189"/>
        <v>0</v>
      </c>
      <c r="QYL65" s="48">
        <f t="shared" si="189"/>
        <v>0</v>
      </c>
      <c r="QYM65" s="48">
        <f t="shared" si="189"/>
        <v>0</v>
      </c>
      <c r="QYN65" s="48">
        <f t="shared" si="189"/>
        <v>0</v>
      </c>
      <c r="QYO65" s="48">
        <f t="shared" si="189"/>
        <v>0</v>
      </c>
      <c r="QYP65" s="48">
        <f t="shared" si="189"/>
        <v>0</v>
      </c>
      <c r="QYQ65" s="48">
        <f t="shared" si="189"/>
        <v>0</v>
      </c>
      <c r="QYR65" s="48">
        <f t="shared" si="189"/>
        <v>0</v>
      </c>
      <c r="QYS65" s="48">
        <f t="shared" si="189"/>
        <v>0</v>
      </c>
      <c r="QYT65" s="48">
        <f t="shared" si="189"/>
        <v>0</v>
      </c>
      <c r="QYU65" s="48">
        <f t="shared" si="189"/>
        <v>0</v>
      </c>
      <c r="QYV65" s="48">
        <f t="shared" si="189"/>
        <v>0</v>
      </c>
      <c r="QYW65" s="48">
        <f t="shared" si="189"/>
        <v>0</v>
      </c>
      <c r="QYX65" s="48">
        <f t="shared" si="189"/>
        <v>0</v>
      </c>
      <c r="QYY65" s="48">
        <f t="shared" si="189"/>
        <v>0</v>
      </c>
      <c r="QYZ65" s="48">
        <f t="shared" si="189"/>
        <v>0</v>
      </c>
      <c r="QZA65" s="48">
        <f t="shared" ref="QZA65:RBL65" si="190">QZA19</f>
        <v>0</v>
      </c>
      <c r="QZB65" s="48">
        <f t="shared" si="190"/>
        <v>0</v>
      </c>
      <c r="QZC65" s="48">
        <f t="shared" si="190"/>
        <v>0</v>
      </c>
      <c r="QZD65" s="48">
        <f t="shared" si="190"/>
        <v>0</v>
      </c>
      <c r="QZE65" s="48">
        <f t="shared" si="190"/>
        <v>0</v>
      </c>
      <c r="QZF65" s="48">
        <f t="shared" si="190"/>
        <v>0</v>
      </c>
      <c r="QZG65" s="48">
        <f t="shared" si="190"/>
        <v>0</v>
      </c>
      <c r="QZH65" s="48">
        <f t="shared" si="190"/>
        <v>0</v>
      </c>
      <c r="QZI65" s="48">
        <f t="shared" si="190"/>
        <v>0</v>
      </c>
      <c r="QZJ65" s="48">
        <f t="shared" si="190"/>
        <v>0</v>
      </c>
      <c r="QZK65" s="48">
        <f t="shared" si="190"/>
        <v>0</v>
      </c>
      <c r="QZL65" s="48">
        <f t="shared" si="190"/>
        <v>0</v>
      </c>
      <c r="QZM65" s="48">
        <f t="shared" si="190"/>
        <v>0</v>
      </c>
      <c r="QZN65" s="48">
        <f t="shared" si="190"/>
        <v>0</v>
      </c>
      <c r="QZO65" s="48">
        <f t="shared" si="190"/>
        <v>0</v>
      </c>
      <c r="QZP65" s="48">
        <f t="shared" si="190"/>
        <v>0</v>
      </c>
      <c r="QZQ65" s="48">
        <f t="shared" si="190"/>
        <v>0</v>
      </c>
      <c r="QZR65" s="48">
        <f t="shared" si="190"/>
        <v>0</v>
      </c>
      <c r="QZS65" s="48">
        <f t="shared" si="190"/>
        <v>0</v>
      </c>
      <c r="QZT65" s="48">
        <f t="shared" si="190"/>
        <v>0</v>
      </c>
      <c r="QZU65" s="48">
        <f t="shared" si="190"/>
        <v>0</v>
      </c>
      <c r="QZV65" s="48">
        <f t="shared" si="190"/>
        <v>0</v>
      </c>
      <c r="QZW65" s="48">
        <f t="shared" si="190"/>
        <v>0</v>
      </c>
      <c r="QZX65" s="48">
        <f t="shared" si="190"/>
        <v>0</v>
      </c>
      <c r="QZY65" s="48">
        <f t="shared" si="190"/>
        <v>0</v>
      </c>
      <c r="QZZ65" s="48">
        <f t="shared" si="190"/>
        <v>0</v>
      </c>
      <c r="RAA65" s="48">
        <f t="shared" si="190"/>
        <v>0</v>
      </c>
      <c r="RAB65" s="48">
        <f t="shared" si="190"/>
        <v>0</v>
      </c>
      <c r="RAC65" s="48">
        <f t="shared" si="190"/>
        <v>0</v>
      </c>
      <c r="RAD65" s="48">
        <f t="shared" si="190"/>
        <v>0</v>
      </c>
      <c r="RAE65" s="48">
        <f t="shared" si="190"/>
        <v>0</v>
      </c>
      <c r="RAF65" s="48">
        <f t="shared" si="190"/>
        <v>0</v>
      </c>
      <c r="RAG65" s="48">
        <f t="shared" si="190"/>
        <v>0</v>
      </c>
      <c r="RAH65" s="48">
        <f t="shared" si="190"/>
        <v>0</v>
      </c>
      <c r="RAI65" s="48">
        <f t="shared" si="190"/>
        <v>0</v>
      </c>
      <c r="RAJ65" s="48">
        <f t="shared" si="190"/>
        <v>0</v>
      </c>
      <c r="RAK65" s="48">
        <f t="shared" si="190"/>
        <v>0</v>
      </c>
      <c r="RAL65" s="48">
        <f t="shared" si="190"/>
        <v>0</v>
      </c>
      <c r="RAM65" s="48">
        <f t="shared" si="190"/>
        <v>0</v>
      </c>
      <c r="RAN65" s="48">
        <f t="shared" si="190"/>
        <v>0</v>
      </c>
      <c r="RAO65" s="48">
        <f t="shared" si="190"/>
        <v>0</v>
      </c>
      <c r="RAP65" s="48">
        <f t="shared" si="190"/>
        <v>0</v>
      </c>
      <c r="RAQ65" s="48">
        <f t="shared" si="190"/>
        <v>0</v>
      </c>
      <c r="RAR65" s="48">
        <f t="shared" si="190"/>
        <v>0</v>
      </c>
      <c r="RAS65" s="48">
        <f t="shared" si="190"/>
        <v>0</v>
      </c>
      <c r="RAT65" s="48">
        <f t="shared" si="190"/>
        <v>0</v>
      </c>
      <c r="RAU65" s="48">
        <f t="shared" si="190"/>
        <v>0</v>
      </c>
      <c r="RAV65" s="48">
        <f t="shared" si="190"/>
        <v>0</v>
      </c>
      <c r="RAW65" s="48">
        <f t="shared" si="190"/>
        <v>0</v>
      </c>
      <c r="RAX65" s="48">
        <f t="shared" si="190"/>
        <v>0</v>
      </c>
      <c r="RAY65" s="48">
        <f t="shared" si="190"/>
        <v>0</v>
      </c>
      <c r="RAZ65" s="48">
        <f t="shared" si="190"/>
        <v>0</v>
      </c>
      <c r="RBA65" s="48">
        <f t="shared" si="190"/>
        <v>0</v>
      </c>
      <c r="RBB65" s="48">
        <f t="shared" si="190"/>
        <v>0</v>
      </c>
      <c r="RBC65" s="48">
        <f t="shared" si="190"/>
        <v>0</v>
      </c>
      <c r="RBD65" s="48">
        <f t="shared" si="190"/>
        <v>0</v>
      </c>
      <c r="RBE65" s="48">
        <f t="shared" si="190"/>
        <v>0</v>
      </c>
      <c r="RBF65" s="48">
        <f t="shared" si="190"/>
        <v>0</v>
      </c>
      <c r="RBG65" s="48">
        <f t="shared" si="190"/>
        <v>0</v>
      </c>
      <c r="RBH65" s="48">
        <f t="shared" si="190"/>
        <v>0</v>
      </c>
      <c r="RBI65" s="48">
        <f t="shared" si="190"/>
        <v>0</v>
      </c>
      <c r="RBJ65" s="48">
        <f t="shared" si="190"/>
        <v>0</v>
      </c>
      <c r="RBK65" s="48">
        <f t="shared" si="190"/>
        <v>0</v>
      </c>
      <c r="RBL65" s="48">
        <f t="shared" si="190"/>
        <v>0</v>
      </c>
      <c r="RBM65" s="48">
        <f t="shared" ref="RBM65:RDX65" si="191">RBM19</f>
        <v>0</v>
      </c>
      <c r="RBN65" s="48">
        <f t="shared" si="191"/>
        <v>0</v>
      </c>
      <c r="RBO65" s="48">
        <f t="shared" si="191"/>
        <v>0</v>
      </c>
      <c r="RBP65" s="48">
        <f t="shared" si="191"/>
        <v>0</v>
      </c>
      <c r="RBQ65" s="48">
        <f t="shared" si="191"/>
        <v>0</v>
      </c>
      <c r="RBR65" s="48">
        <f t="shared" si="191"/>
        <v>0</v>
      </c>
      <c r="RBS65" s="48">
        <f t="shared" si="191"/>
        <v>0</v>
      </c>
      <c r="RBT65" s="48">
        <f t="shared" si="191"/>
        <v>0</v>
      </c>
      <c r="RBU65" s="48">
        <f t="shared" si="191"/>
        <v>0</v>
      </c>
      <c r="RBV65" s="48">
        <f t="shared" si="191"/>
        <v>0</v>
      </c>
      <c r="RBW65" s="48">
        <f t="shared" si="191"/>
        <v>0</v>
      </c>
      <c r="RBX65" s="48">
        <f t="shared" si="191"/>
        <v>0</v>
      </c>
      <c r="RBY65" s="48">
        <f t="shared" si="191"/>
        <v>0</v>
      </c>
      <c r="RBZ65" s="48">
        <f t="shared" si="191"/>
        <v>0</v>
      </c>
      <c r="RCA65" s="48">
        <f t="shared" si="191"/>
        <v>0</v>
      </c>
      <c r="RCB65" s="48">
        <f t="shared" si="191"/>
        <v>0</v>
      </c>
      <c r="RCC65" s="48">
        <f t="shared" si="191"/>
        <v>0</v>
      </c>
      <c r="RCD65" s="48">
        <f t="shared" si="191"/>
        <v>0</v>
      </c>
      <c r="RCE65" s="48">
        <f t="shared" si="191"/>
        <v>0</v>
      </c>
      <c r="RCF65" s="48">
        <f t="shared" si="191"/>
        <v>0</v>
      </c>
      <c r="RCG65" s="48">
        <f t="shared" si="191"/>
        <v>0</v>
      </c>
      <c r="RCH65" s="48">
        <f t="shared" si="191"/>
        <v>0</v>
      </c>
      <c r="RCI65" s="48">
        <f t="shared" si="191"/>
        <v>0</v>
      </c>
      <c r="RCJ65" s="48">
        <f t="shared" si="191"/>
        <v>0</v>
      </c>
      <c r="RCK65" s="48">
        <f t="shared" si="191"/>
        <v>0</v>
      </c>
      <c r="RCL65" s="48">
        <f t="shared" si="191"/>
        <v>0</v>
      </c>
      <c r="RCM65" s="48">
        <f t="shared" si="191"/>
        <v>0</v>
      </c>
      <c r="RCN65" s="48">
        <f t="shared" si="191"/>
        <v>0</v>
      </c>
      <c r="RCO65" s="48">
        <f t="shared" si="191"/>
        <v>0</v>
      </c>
      <c r="RCP65" s="48">
        <f t="shared" si="191"/>
        <v>0</v>
      </c>
      <c r="RCQ65" s="48">
        <f t="shared" si="191"/>
        <v>0</v>
      </c>
      <c r="RCR65" s="48">
        <f t="shared" si="191"/>
        <v>0</v>
      </c>
      <c r="RCS65" s="48">
        <f t="shared" si="191"/>
        <v>0</v>
      </c>
      <c r="RCT65" s="48">
        <f t="shared" si="191"/>
        <v>0</v>
      </c>
      <c r="RCU65" s="48">
        <f t="shared" si="191"/>
        <v>0</v>
      </c>
      <c r="RCV65" s="48">
        <f t="shared" si="191"/>
        <v>0</v>
      </c>
      <c r="RCW65" s="48">
        <f t="shared" si="191"/>
        <v>0</v>
      </c>
      <c r="RCX65" s="48">
        <f t="shared" si="191"/>
        <v>0</v>
      </c>
      <c r="RCY65" s="48">
        <f t="shared" si="191"/>
        <v>0</v>
      </c>
      <c r="RCZ65" s="48">
        <f t="shared" si="191"/>
        <v>0</v>
      </c>
      <c r="RDA65" s="48">
        <f t="shared" si="191"/>
        <v>0</v>
      </c>
      <c r="RDB65" s="48">
        <f t="shared" si="191"/>
        <v>0</v>
      </c>
      <c r="RDC65" s="48">
        <f t="shared" si="191"/>
        <v>0</v>
      </c>
      <c r="RDD65" s="48">
        <f t="shared" si="191"/>
        <v>0</v>
      </c>
      <c r="RDE65" s="48">
        <f t="shared" si="191"/>
        <v>0</v>
      </c>
      <c r="RDF65" s="48">
        <f t="shared" si="191"/>
        <v>0</v>
      </c>
      <c r="RDG65" s="48">
        <f t="shared" si="191"/>
        <v>0</v>
      </c>
      <c r="RDH65" s="48">
        <f t="shared" si="191"/>
        <v>0</v>
      </c>
      <c r="RDI65" s="48">
        <f t="shared" si="191"/>
        <v>0</v>
      </c>
      <c r="RDJ65" s="48">
        <f t="shared" si="191"/>
        <v>0</v>
      </c>
      <c r="RDK65" s="48">
        <f t="shared" si="191"/>
        <v>0</v>
      </c>
      <c r="RDL65" s="48">
        <f t="shared" si="191"/>
        <v>0</v>
      </c>
      <c r="RDM65" s="48">
        <f t="shared" si="191"/>
        <v>0</v>
      </c>
      <c r="RDN65" s="48">
        <f t="shared" si="191"/>
        <v>0</v>
      </c>
      <c r="RDO65" s="48">
        <f t="shared" si="191"/>
        <v>0</v>
      </c>
      <c r="RDP65" s="48">
        <f t="shared" si="191"/>
        <v>0</v>
      </c>
      <c r="RDQ65" s="48">
        <f t="shared" si="191"/>
        <v>0</v>
      </c>
      <c r="RDR65" s="48">
        <f t="shared" si="191"/>
        <v>0</v>
      </c>
      <c r="RDS65" s="48">
        <f t="shared" si="191"/>
        <v>0</v>
      </c>
      <c r="RDT65" s="48">
        <f t="shared" si="191"/>
        <v>0</v>
      </c>
      <c r="RDU65" s="48">
        <f t="shared" si="191"/>
        <v>0</v>
      </c>
      <c r="RDV65" s="48">
        <f t="shared" si="191"/>
        <v>0</v>
      </c>
      <c r="RDW65" s="48">
        <f t="shared" si="191"/>
        <v>0</v>
      </c>
      <c r="RDX65" s="48">
        <f t="shared" si="191"/>
        <v>0</v>
      </c>
      <c r="RDY65" s="48">
        <f t="shared" ref="RDY65:RGJ65" si="192">RDY19</f>
        <v>0</v>
      </c>
      <c r="RDZ65" s="48">
        <f t="shared" si="192"/>
        <v>0</v>
      </c>
      <c r="REA65" s="48">
        <f t="shared" si="192"/>
        <v>0</v>
      </c>
      <c r="REB65" s="48">
        <f t="shared" si="192"/>
        <v>0</v>
      </c>
      <c r="REC65" s="48">
        <f t="shared" si="192"/>
        <v>0</v>
      </c>
      <c r="RED65" s="48">
        <f t="shared" si="192"/>
        <v>0</v>
      </c>
      <c r="REE65" s="48">
        <f t="shared" si="192"/>
        <v>0</v>
      </c>
      <c r="REF65" s="48">
        <f t="shared" si="192"/>
        <v>0</v>
      </c>
      <c r="REG65" s="48">
        <f t="shared" si="192"/>
        <v>0</v>
      </c>
      <c r="REH65" s="48">
        <f t="shared" si="192"/>
        <v>0</v>
      </c>
      <c r="REI65" s="48">
        <f t="shared" si="192"/>
        <v>0</v>
      </c>
      <c r="REJ65" s="48">
        <f t="shared" si="192"/>
        <v>0</v>
      </c>
      <c r="REK65" s="48">
        <f t="shared" si="192"/>
        <v>0</v>
      </c>
      <c r="REL65" s="48">
        <f t="shared" si="192"/>
        <v>0</v>
      </c>
      <c r="REM65" s="48">
        <f t="shared" si="192"/>
        <v>0</v>
      </c>
      <c r="REN65" s="48">
        <f t="shared" si="192"/>
        <v>0</v>
      </c>
      <c r="REO65" s="48">
        <f t="shared" si="192"/>
        <v>0</v>
      </c>
      <c r="REP65" s="48">
        <f t="shared" si="192"/>
        <v>0</v>
      </c>
      <c r="REQ65" s="48">
        <f t="shared" si="192"/>
        <v>0</v>
      </c>
      <c r="RER65" s="48">
        <f t="shared" si="192"/>
        <v>0</v>
      </c>
      <c r="RES65" s="48">
        <f t="shared" si="192"/>
        <v>0</v>
      </c>
      <c r="RET65" s="48">
        <f t="shared" si="192"/>
        <v>0</v>
      </c>
      <c r="REU65" s="48">
        <f t="shared" si="192"/>
        <v>0</v>
      </c>
      <c r="REV65" s="48">
        <f t="shared" si="192"/>
        <v>0</v>
      </c>
      <c r="REW65" s="48">
        <f t="shared" si="192"/>
        <v>0</v>
      </c>
      <c r="REX65" s="48">
        <f t="shared" si="192"/>
        <v>0</v>
      </c>
      <c r="REY65" s="48">
        <f t="shared" si="192"/>
        <v>0</v>
      </c>
      <c r="REZ65" s="48">
        <f t="shared" si="192"/>
        <v>0</v>
      </c>
      <c r="RFA65" s="48">
        <f t="shared" si="192"/>
        <v>0</v>
      </c>
      <c r="RFB65" s="48">
        <f t="shared" si="192"/>
        <v>0</v>
      </c>
      <c r="RFC65" s="48">
        <f t="shared" si="192"/>
        <v>0</v>
      </c>
      <c r="RFD65" s="48">
        <f t="shared" si="192"/>
        <v>0</v>
      </c>
      <c r="RFE65" s="48">
        <f t="shared" si="192"/>
        <v>0</v>
      </c>
      <c r="RFF65" s="48">
        <f t="shared" si="192"/>
        <v>0</v>
      </c>
      <c r="RFG65" s="48">
        <f t="shared" si="192"/>
        <v>0</v>
      </c>
      <c r="RFH65" s="48">
        <f t="shared" si="192"/>
        <v>0</v>
      </c>
      <c r="RFI65" s="48">
        <f t="shared" si="192"/>
        <v>0</v>
      </c>
      <c r="RFJ65" s="48">
        <f t="shared" si="192"/>
        <v>0</v>
      </c>
      <c r="RFK65" s="48">
        <f t="shared" si="192"/>
        <v>0</v>
      </c>
      <c r="RFL65" s="48">
        <f t="shared" si="192"/>
        <v>0</v>
      </c>
      <c r="RFM65" s="48">
        <f t="shared" si="192"/>
        <v>0</v>
      </c>
      <c r="RFN65" s="48">
        <f t="shared" si="192"/>
        <v>0</v>
      </c>
      <c r="RFO65" s="48">
        <f t="shared" si="192"/>
        <v>0</v>
      </c>
      <c r="RFP65" s="48">
        <f t="shared" si="192"/>
        <v>0</v>
      </c>
      <c r="RFQ65" s="48">
        <f t="shared" si="192"/>
        <v>0</v>
      </c>
      <c r="RFR65" s="48">
        <f t="shared" si="192"/>
        <v>0</v>
      </c>
      <c r="RFS65" s="48">
        <f t="shared" si="192"/>
        <v>0</v>
      </c>
      <c r="RFT65" s="48">
        <f t="shared" si="192"/>
        <v>0</v>
      </c>
      <c r="RFU65" s="48">
        <f t="shared" si="192"/>
        <v>0</v>
      </c>
      <c r="RFV65" s="48">
        <f t="shared" si="192"/>
        <v>0</v>
      </c>
      <c r="RFW65" s="48">
        <f t="shared" si="192"/>
        <v>0</v>
      </c>
      <c r="RFX65" s="48">
        <f t="shared" si="192"/>
        <v>0</v>
      </c>
      <c r="RFY65" s="48">
        <f t="shared" si="192"/>
        <v>0</v>
      </c>
      <c r="RFZ65" s="48">
        <f t="shared" si="192"/>
        <v>0</v>
      </c>
      <c r="RGA65" s="48">
        <f t="shared" si="192"/>
        <v>0</v>
      </c>
      <c r="RGB65" s="48">
        <f t="shared" si="192"/>
        <v>0</v>
      </c>
      <c r="RGC65" s="48">
        <f t="shared" si="192"/>
        <v>0</v>
      </c>
      <c r="RGD65" s="48">
        <f t="shared" si="192"/>
        <v>0</v>
      </c>
      <c r="RGE65" s="48">
        <f t="shared" si="192"/>
        <v>0</v>
      </c>
      <c r="RGF65" s="48">
        <f t="shared" si="192"/>
        <v>0</v>
      </c>
      <c r="RGG65" s="48">
        <f t="shared" si="192"/>
        <v>0</v>
      </c>
      <c r="RGH65" s="48">
        <f t="shared" si="192"/>
        <v>0</v>
      </c>
      <c r="RGI65" s="48">
        <f t="shared" si="192"/>
        <v>0</v>
      </c>
      <c r="RGJ65" s="48">
        <f t="shared" si="192"/>
        <v>0</v>
      </c>
      <c r="RGK65" s="48">
        <f t="shared" ref="RGK65:RIV65" si="193">RGK19</f>
        <v>0</v>
      </c>
      <c r="RGL65" s="48">
        <f t="shared" si="193"/>
        <v>0</v>
      </c>
      <c r="RGM65" s="48">
        <f t="shared" si="193"/>
        <v>0</v>
      </c>
      <c r="RGN65" s="48">
        <f t="shared" si="193"/>
        <v>0</v>
      </c>
      <c r="RGO65" s="48">
        <f t="shared" si="193"/>
        <v>0</v>
      </c>
      <c r="RGP65" s="48">
        <f t="shared" si="193"/>
        <v>0</v>
      </c>
      <c r="RGQ65" s="48">
        <f t="shared" si="193"/>
        <v>0</v>
      </c>
      <c r="RGR65" s="48">
        <f t="shared" si="193"/>
        <v>0</v>
      </c>
      <c r="RGS65" s="48">
        <f t="shared" si="193"/>
        <v>0</v>
      </c>
      <c r="RGT65" s="48">
        <f t="shared" si="193"/>
        <v>0</v>
      </c>
      <c r="RGU65" s="48">
        <f t="shared" si="193"/>
        <v>0</v>
      </c>
      <c r="RGV65" s="48">
        <f t="shared" si="193"/>
        <v>0</v>
      </c>
      <c r="RGW65" s="48">
        <f t="shared" si="193"/>
        <v>0</v>
      </c>
      <c r="RGX65" s="48">
        <f t="shared" si="193"/>
        <v>0</v>
      </c>
      <c r="RGY65" s="48">
        <f t="shared" si="193"/>
        <v>0</v>
      </c>
      <c r="RGZ65" s="48">
        <f t="shared" si="193"/>
        <v>0</v>
      </c>
      <c r="RHA65" s="48">
        <f t="shared" si="193"/>
        <v>0</v>
      </c>
      <c r="RHB65" s="48">
        <f t="shared" si="193"/>
        <v>0</v>
      </c>
      <c r="RHC65" s="48">
        <f t="shared" si="193"/>
        <v>0</v>
      </c>
      <c r="RHD65" s="48">
        <f t="shared" si="193"/>
        <v>0</v>
      </c>
      <c r="RHE65" s="48">
        <f t="shared" si="193"/>
        <v>0</v>
      </c>
      <c r="RHF65" s="48">
        <f t="shared" si="193"/>
        <v>0</v>
      </c>
      <c r="RHG65" s="48">
        <f t="shared" si="193"/>
        <v>0</v>
      </c>
      <c r="RHH65" s="48">
        <f t="shared" si="193"/>
        <v>0</v>
      </c>
      <c r="RHI65" s="48">
        <f t="shared" si="193"/>
        <v>0</v>
      </c>
      <c r="RHJ65" s="48">
        <f t="shared" si="193"/>
        <v>0</v>
      </c>
      <c r="RHK65" s="48">
        <f t="shared" si="193"/>
        <v>0</v>
      </c>
      <c r="RHL65" s="48">
        <f t="shared" si="193"/>
        <v>0</v>
      </c>
      <c r="RHM65" s="48">
        <f t="shared" si="193"/>
        <v>0</v>
      </c>
      <c r="RHN65" s="48">
        <f t="shared" si="193"/>
        <v>0</v>
      </c>
      <c r="RHO65" s="48">
        <f t="shared" si="193"/>
        <v>0</v>
      </c>
      <c r="RHP65" s="48">
        <f t="shared" si="193"/>
        <v>0</v>
      </c>
      <c r="RHQ65" s="48">
        <f t="shared" si="193"/>
        <v>0</v>
      </c>
      <c r="RHR65" s="48">
        <f t="shared" si="193"/>
        <v>0</v>
      </c>
      <c r="RHS65" s="48">
        <f t="shared" si="193"/>
        <v>0</v>
      </c>
      <c r="RHT65" s="48">
        <f t="shared" si="193"/>
        <v>0</v>
      </c>
      <c r="RHU65" s="48">
        <f t="shared" si="193"/>
        <v>0</v>
      </c>
      <c r="RHV65" s="48">
        <f t="shared" si="193"/>
        <v>0</v>
      </c>
      <c r="RHW65" s="48">
        <f t="shared" si="193"/>
        <v>0</v>
      </c>
      <c r="RHX65" s="48">
        <f t="shared" si="193"/>
        <v>0</v>
      </c>
      <c r="RHY65" s="48">
        <f t="shared" si="193"/>
        <v>0</v>
      </c>
      <c r="RHZ65" s="48">
        <f t="shared" si="193"/>
        <v>0</v>
      </c>
      <c r="RIA65" s="48">
        <f t="shared" si="193"/>
        <v>0</v>
      </c>
      <c r="RIB65" s="48">
        <f t="shared" si="193"/>
        <v>0</v>
      </c>
      <c r="RIC65" s="48">
        <f t="shared" si="193"/>
        <v>0</v>
      </c>
      <c r="RID65" s="48">
        <f t="shared" si="193"/>
        <v>0</v>
      </c>
      <c r="RIE65" s="48">
        <f t="shared" si="193"/>
        <v>0</v>
      </c>
      <c r="RIF65" s="48">
        <f t="shared" si="193"/>
        <v>0</v>
      </c>
      <c r="RIG65" s="48">
        <f t="shared" si="193"/>
        <v>0</v>
      </c>
      <c r="RIH65" s="48">
        <f t="shared" si="193"/>
        <v>0</v>
      </c>
      <c r="RII65" s="48">
        <f t="shared" si="193"/>
        <v>0</v>
      </c>
      <c r="RIJ65" s="48">
        <f t="shared" si="193"/>
        <v>0</v>
      </c>
      <c r="RIK65" s="48">
        <f t="shared" si="193"/>
        <v>0</v>
      </c>
      <c r="RIL65" s="48">
        <f t="shared" si="193"/>
        <v>0</v>
      </c>
      <c r="RIM65" s="48">
        <f t="shared" si="193"/>
        <v>0</v>
      </c>
      <c r="RIN65" s="48">
        <f t="shared" si="193"/>
        <v>0</v>
      </c>
      <c r="RIO65" s="48">
        <f t="shared" si="193"/>
        <v>0</v>
      </c>
      <c r="RIP65" s="48">
        <f t="shared" si="193"/>
        <v>0</v>
      </c>
      <c r="RIQ65" s="48">
        <f t="shared" si="193"/>
        <v>0</v>
      </c>
      <c r="RIR65" s="48">
        <f t="shared" si="193"/>
        <v>0</v>
      </c>
      <c r="RIS65" s="48">
        <f t="shared" si="193"/>
        <v>0</v>
      </c>
      <c r="RIT65" s="48">
        <f t="shared" si="193"/>
        <v>0</v>
      </c>
      <c r="RIU65" s="48">
        <f t="shared" si="193"/>
        <v>0</v>
      </c>
      <c r="RIV65" s="48">
        <f t="shared" si="193"/>
        <v>0</v>
      </c>
      <c r="RIW65" s="48">
        <f t="shared" ref="RIW65:RLH65" si="194">RIW19</f>
        <v>0</v>
      </c>
      <c r="RIX65" s="48">
        <f t="shared" si="194"/>
        <v>0</v>
      </c>
      <c r="RIY65" s="48">
        <f t="shared" si="194"/>
        <v>0</v>
      </c>
      <c r="RIZ65" s="48">
        <f t="shared" si="194"/>
        <v>0</v>
      </c>
      <c r="RJA65" s="48">
        <f t="shared" si="194"/>
        <v>0</v>
      </c>
      <c r="RJB65" s="48">
        <f t="shared" si="194"/>
        <v>0</v>
      </c>
      <c r="RJC65" s="48">
        <f t="shared" si="194"/>
        <v>0</v>
      </c>
      <c r="RJD65" s="48">
        <f t="shared" si="194"/>
        <v>0</v>
      </c>
      <c r="RJE65" s="48">
        <f t="shared" si="194"/>
        <v>0</v>
      </c>
      <c r="RJF65" s="48">
        <f t="shared" si="194"/>
        <v>0</v>
      </c>
      <c r="RJG65" s="48">
        <f t="shared" si="194"/>
        <v>0</v>
      </c>
      <c r="RJH65" s="48">
        <f t="shared" si="194"/>
        <v>0</v>
      </c>
      <c r="RJI65" s="48">
        <f t="shared" si="194"/>
        <v>0</v>
      </c>
      <c r="RJJ65" s="48">
        <f t="shared" si="194"/>
        <v>0</v>
      </c>
      <c r="RJK65" s="48">
        <f t="shared" si="194"/>
        <v>0</v>
      </c>
      <c r="RJL65" s="48">
        <f t="shared" si="194"/>
        <v>0</v>
      </c>
      <c r="RJM65" s="48">
        <f t="shared" si="194"/>
        <v>0</v>
      </c>
      <c r="RJN65" s="48">
        <f t="shared" si="194"/>
        <v>0</v>
      </c>
      <c r="RJO65" s="48">
        <f t="shared" si="194"/>
        <v>0</v>
      </c>
      <c r="RJP65" s="48">
        <f t="shared" si="194"/>
        <v>0</v>
      </c>
      <c r="RJQ65" s="48">
        <f t="shared" si="194"/>
        <v>0</v>
      </c>
      <c r="RJR65" s="48">
        <f t="shared" si="194"/>
        <v>0</v>
      </c>
      <c r="RJS65" s="48">
        <f t="shared" si="194"/>
        <v>0</v>
      </c>
      <c r="RJT65" s="48">
        <f t="shared" si="194"/>
        <v>0</v>
      </c>
      <c r="RJU65" s="48">
        <f t="shared" si="194"/>
        <v>0</v>
      </c>
      <c r="RJV65" s="48">
        <f t="shared" si="194"/>
        <v>0</v>
      </c>
      <c r="RJW65" s="48">
        <f t="shared" si="194"/>
        <v>0</v>
      </c>
      <c r="RJX65" s="48">
        <f t="shared" si="194"/>
        <v>0</v>
      </c>
      <c r="RJY65" s="48">
        <f t="shared" si="194"/>
        <v>0</v>
      </c>
      <c r="RJZ65" s="48">
        <f t="shared" si="194"/>
        <v>0</v>
      </c>
      <c r="RKA65" s="48">
        <f t="shared" si="194"/>
        <v>0</v>
      </c>
      <c r="RKB65" s="48">
        <f t="shared" si="194"/>
        <v>0</v>
      </c>
      <c r="RKC65" s="48">
        <f t="shared" si="194"/>
        <v>0</v>
      </c>
      <c r="RKD65" s="48">
        <f t="shared" si="194"/>
        <v>0</v>
      </c>
      <c r="RKE65" s="48">
        <f t="shared" si="194"/>
        <v>0</v>
      </c>
      <c r="RKF65" s="48">
        <f t="shared" si="194"/>
        <v>0</v>
      </c>
      <c r="RKG65" s="48">
        <f t="shared" si="194"/>
        <v>0</v>
      </c>
      <c r="RKH65" s="48">
        <f t="shared" si="194"/>
        <v>0</v>
      </c>
      <c r="RKI65" s="48">
        <f t="shared" si="194"/>
        <v>0</v>
      </c>
      <c r="RKJ65" s="48">
        <f t="shared" si="194"/>
        <v>0</v>
      </c>
      <c r="RKK65" s="48">
        <f t="shared" si="194"/>
        <v>0</v>
      </c>
      <c r="RKL65" s="48">
        <f t="shared" si="194"/>
        <v>0</v>
      </c>
      <c r="RKM65" s="48">
        <f t="shared" si="194"/>
        <v>0</v>
      </c>
      <c r="RKN65" s="48">
        <f t="shared" si="194"/>
        <v>0</v>
      </c>
      <c r="RKO65" s="48">
        <f t="shared" si="194"/>
        <v>0</v>
      </c>
      <c r="RKP65" s="48">
        <f t="shared" si="194"/>
        <v>0</v>
      </c>
      <c r="RKQ65" s="48">
        <f t="shared" si="194"/>
        <v>0</v>
      </c>
      <c r="RKR65" s="48">
        <f t="shared" si="194"/>
        <v>0</v>
      </c>
      <c r="RKS65" s="48">
        <f t="shared" si="194"/>
        <v>0</v>
      </c>
      <c r="RKT65" s="48">
        <f t="shared" si="194"/>
        <v>0</v>
      </c>
      <c r="RKU65" s="48">
        <f t="shared" si="194"/>
        <v>0</v>
      </c>
      <c r="RKV65" s="48">
        <f t="shared" si="194"/>
        <v>0</v>
      </c>
      <c r="RKW65" s="48">
        <f t="shared" si="194"/>
        <v>0</v>
      </c>
      <c r="RKX65" s="48">
        <f t="shared" si="194"/>
        <v>0</v>
      </c>
      <c r="RKY65" s="48">
        <f t="shared" si="194"/>
        <v>0</v>
      </c>
      <c r="RKZ65" s="48">
        <f t="shared" si="194"/>
        <v>0</v>
      </c>
      <c r="RLA65" s="48">
        <f t="shared" si="194"/>
        <v>0</v>
      </c>
      <c r="RLB65" s="48">
        <f t="shared" si="194"/>
        <v>0</v>
      </c>
      <c r="RLC65" s="48">
        <f t="shared" si="194"/>
        <v>0</v>
      </c>
      <c r="RLD65" s="48">
        <f t="shared" si="194"/>
        <v>0</v>
      </c>
      <c r="RLE65" s="48">
        <f t="shared" si="194"/>
        <v>0</v>
      </c>
      <c r="RLF65" s="48">
        <f t="shared" si="194"/>
        <v>0</v>
      </c>
      <c r="RLG65" s="48">
        <f t="shared" si="194"/>
        <v>0</v>
      </c>
      <c r="RLH65" s="48">
        <f t="shared" si="194"/>
        <v>0</v>
      </c>
      <c r="RLI65" s="48">
        <f t="shared" ref="RLI65:RNT65" si="195">RLI19</f>
        <v>0</v>
      </c>
      <c r="RLJ65" s="48">
        <f t="shared" si="195"/>
        <v>0</v>
      </c>
      <c r="RLK65" s="48">
        <f t="shared" si="195"/>
        <v>0</v>
      </c>
      <c r="RLL65" s="48">
        <f t="shared" si="195"/>
        <v>0</v>
      </c>
      <c r="RLM65" s="48">
        <f t="shared" si="195"/>
        <v>0</v>
      </c>
      <c r="RLN65" s="48">
        <f t="shared" si="195"/>
        <v>0</v>
      </c>
      <c r="RLO65" s="48">
        <f t="shared" si="195"/>
        <v>0</v>
      </c>
      <c r="RLP65" s="48">
        <f t="shared" si="195"/>
        <v>0</v>
      </c>
      <c r="RLQ65" s="48">
        <f t="shared" si="195"/>
        <v>0</v>
      </c>
      <c r="RLR65" s="48">
        <f t="shared" si="195"/>
        <v>0</v>
      </c>
      <c r="RLS65" s="48">
        <f t="shared" si="195"/>
        <v>0</v>
      </c>
      <c r="RLT65" s="48">
        <f t="shared" si="195"/>
        <v>0</v>
      </c>
      <c r="RLU65" s="48">
        <f t="shared" si="195"/>
        <v>0</v>
      </c>
      <c r="RLV65" s="48">
        <f t="shared" si="195"/>
        <v>0</v>
      </c>
      <c r="RLW65" s="48">
        <f t="shared" si="195"/>
        <v>0</v>
      </c>
      <c r="RLX65" s="48">
        <f t="shared" si="195"/>
        <v>0</v>
      </c>
      <c r="RLY65" s="48">
        <f t="shared" si="195"/>
        <v>0</v>
      </c>
      <c r="RLZ65" s="48">
        <f t="shared" si="195"/>
        <v>0</v>
      </c>
      <c r="RMA65" s="48">
        <f t="shared" si="195"/>
        <v>0</v>
      </c>
      <c r="RMB65" s="48">
        <f t="shared" si="195"/>
        <v>0</v>
      </c>
      <c r="RMC65" s="48">
        <f t="shared" si="195"/>
        <v>0</v>
      </c>
      <c r="RMD65" s="48">
        <f t="shared" si="195"/>
        <v>0</v>
      </c>
      <c r="RME65" s="48">
        <f t="shared" si="195"/>
        <v>0</v>
      </c>
      <c r="RMF65" s="48">
        <f t="shared" si="195"/>
        <v>0</v>
      </c>
      <c r="RMG65" s="48">
        <f t="shared" si="195"/>
        <v>0</v>
      </c>
      <c r="RMH65" s="48">
        <f t="shared" si="195"/>
        <v>0</v>
      </c>
      <c r="RMI65" s="48">
        <f t="shared" si="195"/>
        <v>0</v>
      </c>
      <c r="RMJ65" s="48">
        <f t="shared" si="195"/>
        <v>0</v>
      </c>
      <c r="RMK65" s="48">
        <f t="shared" si="195"/>
        <v>0</v>
      </c>
      <c r="RML65" s="48">
        <f t="shared" si="195"/>
        <v>0</v>
      </c>
      <c r="RMM65" s="48">
        <f t="shared" si="195"/>
        <v>0</v>
      </c>
      <c r="RMN65" s="48">
        <f t="shared" si="195"/>
        <v>0</v>
      </c>
      <c r="RMO65" s="48">
        <f t="shared" si="195"/>
        <v>0</v>
      </c>
      <c r="RMP65" s="48">
        <f t="shared" si="195"/>
        <v>0</v>
      </c>
      <c r="RMQ65" s="48">
        <f t="shared" si="195"/>
        <v>0</v>
      </c>
      <c r="RMR65" s="48">
        <f t="shared" si="195"/>
        <v>0</v>
      </c>
      <c r="RMS65" s="48">
        <f t="shared" si="195"/>
        <v>0</v>
      </c>
      <c r="RMT65" s="48">
        <f t="shared" si="195"/>
        <v>0</v>
      </c>
      <c r="RMU65" s="48">
        <f t="shared" si="195"/>
        <v>0</v>
      </c>
      <c r="RMV65" s="48">
        <f t="shared" si="195"/>
        <v>0</v>
      </c>
      <c r="RMW65" s="48">
        <f t="shared" si="195"/>
        <v>0</v>
      </c>
      <c r="RMX65" s="48">
        <f t="shared" si="195"/>
        <v>0</v>
      </c>
      <c r="RMY65" s="48">
        <f t="shared" si="195"/>
        <v>0</v>
      </c>
      <c r="RMZ65" s="48">
        <f t="shared" si="195"/>
        <v>0</v>
      </c>
      <c r="RNA65" s="48">
        <f t="shared" si="195"/>
        <v>0</v>
      </c>
      <c r="RNB65" s="48">
        <f t="shared" si="195"/>
        <v>0</v>
      </c>
      <c r="RNC65" s="48">
        <f t="shared" si="195"/>
        <v>0</v>
      </c>
      <c r="RND65" s="48">
        <f t="shared" si="195"/>
        <v>0</v>
      </c>
      <c r="RNE65" s="48">
        <f t="shared" si="195"/>
        <v>0</v>
      </c>
      <c r="RNF65" s="48">
        <f t="shared" si="195"/>
        <v>0</v>
      </c>
      <c r="RNG65" s="48">
        <f t="shared" si="195"/>
        <v>0</v>
      </c>
      <c r="RNH65" s="48">
        <f t="shared" si="195"/>
        <v>0</v>
      </c>
      <c r="RNI65" s="48">
        <f t="shared" si="195"/>
        <v>0</v>
      </c>
      <c r="RNJ65" s="48">
        <f t="shared" si="195"/>
        <v>0</v>
      </c>
      <c r="RNK65" s="48">
        <f t="shared" si="195"/>
        <v>0</v>
      </c>
      <c r="RNL65" s="48">
        <f t="shared" si="195"/>
        <v>0</v>
      </c>
      <c r="RNM65" s="48">
        <f t="shared" si="195"/>
        <v>0</v>
      </c>
      <c r="RNN65" s="48">
        <f t="shared" si="195"/>
        <v>0</v>
      </c>
      <c r="RNO65" s="48">
        <f t="shared" si="195"/>
        <v>0</v>
      </c>
      <c r="RNP65" s="48">
        <f t="shared" si="195"/>
        <v>0</v>
      </c>
      <c r="RNQ65" s="48">
        <f t="shared" si="195"/>
        <v>0</v>
      </c>
      <c r="RNR65" s="48">
        <f t="shared" si="195"/>
        <v>0</v>
      </c>
      <c r="RNS65" s="48">
        <f t="shared" si="195"/>
        <v>0</v>
      </c>
      <c r="RNT65" s="48">
        <f t="shared" si="195"/>
        <v>0</v>
      </c>
      <c r="RNU65" s="48">
        <f t="shared" ref="RNU65:RQF65" si="196">RNU19</f>
        <v>0</v>
      </c>
      <c r="RNV65" s="48">
        <f t="shared" si="196"/>
        <v>0</v>
      </c>
      <c r="RNW65" s="48">
        <f t="shared" si="196"/>
        <v>0</v>
      </c>
      <c r="RNX65" s="48">
        <f t="shared" si="196"/>
        <v>0</v>
      </c>
      <c r="RNY65" s="48">
        <f t="shared" si="196"/>
        <v>0</v>
      </c>
      <c r="RNZ65" s="48">
        <f t="shared" si="196"/>
        <v>0</v>
      </c>
      <c r="ROA65" s="48">
        <f t="shared" si="196"/>
        <v>0</v>
      </c>
      <c r="ROB65" s="48">
        <f t="shared" si="196"/>
        <v>0</v>
      </c>
      <c r="ROC65" s="48">
        <f t="shared" si="196"/>
        <v>0</v>
      </c>
      <c r="ROD65" s="48">
        <f t="shared" si="196"/>
        <v>0</v>
      </c>
      <c r="ROE65" s="48">
        <f t="shared" si="196"/>
        <v>0</v>
      </c>
      <c r="ROF65" s="48">
        <f t="shared" si="196"/>
        <v>0</v>
      </c>
      <c r="ROG65" s="48">
        <f t="shared" si="196"/>
        <v>0</v>
      </c>
      <c r="ROH65" s="48">
        <f t="shared" si="196"/>
        <v>0</v>
      </c>
      <c r="ROI65" s="48">
        <f t="shared" si="196"/>
        <v>0</v>
      </c>
      <c r="ROJ65" s="48">
        <f t="shared" si="196"/>
        <v>0</v>
      </c>
      <c r="ROK65" s="48">
        <f t="shared" si="196"/>
        <v>0</v>
      </c>
      <c r="ROL65" s="48">
        <f t="shared" si="196"/>
        <v>0</v>
      </c>
      <c r="ROM65" s="48">
        <f t="shared" si="196"/>
        <v>0</v>
      </c>
      <c r="RON65" s="48">
        <f t="shared" si="196"/>
        <v>0</v>
      </c>
      <c r="ROO65" s="48">
        <f t="shared" si="196"/>
        <v>0</v>
      </c>
      <c r="ROP65" s="48">
        <f t="shared" si="196"/>
        <v>0</v>
      </c>
      <c r="ROQ65" s="48">
        <f t="shared" si="196"/>
        <v>0</v>
      </c>
      <c r="ROR65" s="48">
        <f t="shared" si="196"/>
        <v>0</v>
      </c>
      <c r="ROS65" s="48">
        <f t="shared" si="196"/>
        <v>0</v>
      </c>
      <c r="ROT65" s="48">
        <f t="shared" si="196"/>
        <v>0</v>
      </c>
      <c r="ROU65" s="48">
        <f t="shared" si="196"/>
        <v>0</v>
      </c>
      <c r="ROV65" s="48">
        <f t="shared" si="196"/>
        <v>0</v>
      </c>
      <c r="ROW65" s="48">
        <f t="shared" si="196"/>
        <v>0</v>
      </c>
      <c r="ROX65" s="48">
        <f t="shared" si="196"/>
        <v>0</v>
      </c>
      <c r="ROY65" s="48">
        <f t="shared" si="196"/>
        <v>0</v>
      </c>
      <c r="ROZ65" s="48">
        <f t="shared" si="196"/>
        <v>0</v>
      </c>
      <c r="RPA65" s="48">
        <f t="shared" si="196"/>
        <v>0</v>
      </c>
      <c r="RPB65" s="48">
        <f t="shared" si="196"/>
        <v>0</v>
      </c>
      <c r="RPC65" s="48">
        <f t="shared" si="196"/>
        <v>0</v>
      </c>
      <c r="RPD65" s="48">
        <f t="shared" si="196"/>
        <v>0</v>
      </c>
      <c r="RPE65" s="48">
        <f t="shared" si="196"/>
        <v>0</v>
      </c>
      <c r="RPF65" s="48">
        <f t="shared" si="196"/>
        <v>0</v>
      </c>
      <c r="RPG65" s="48">
        <f t="shared" si="196"/>
        <v>0</v>
      </c>
      <c r="RPH65" s="48">
        <f t="shared" si="196"/>
        <v>0</v>
      </c>
      <c r="RPI65" s="48">
        <f t="shared" si="196"/>
        <v>0</v>
      </c>
      <c r="RPJ65" s="48">
        <f t="shared" si="196"/>
        <v>0</v>
      </c>
      <c r="RPK65" s="48">
        <f t="shared" si="196"/>
        <v>0</v>
      </c>
      <c r="RPL65" s="48">
        <f t="shared" si="196"/>
        <v>0</v>
      </c>
      <c r="RPM65" s="48">
        <f t="shared" si="196"/>
        <v>0</v>
      </c>
      <c r="RPN65" s="48">
        <f t="shared" si="196"/>
        <v>0</v>
      </c>
      <c r="RPO65" s="48">
        <f t="shared" si="196"/>
        <v>0</v>
      </c>
      <c r="RPP65" s="48">
        <f t="shared" si="196"/>
        <v>0</v>
      </c>
      <c r="RPQ65" s="48">
        <f t="shared" si="196"/>
        <v>0</v>
      </c>
      <c r="RPR65" s="48">
        <f t="shared" si="196"/>
        <v>0</v>
      </c>
      <c r="RPS65" s="48">
        <f t="shared" si="196"/>
        <v>0</v>
      </c>
      <c r="RPT65" s="48">
        <f t="shared" si="196"/>
        <v>0</v>
      </c>
      <c r="RPU65" s="48">
        <f t="shared" si="196"/>
        <v>0</v>
      </c>
      <c r="RPV65" s="48">
        <f t="shared" si="196"/>
        <v>0</v>
      </c>
      <c r="RPW65" s="48">
        <f t="shared" si="196"/>
        <v>0</v>
      </c>
      <c r="RPX65" s="48">
        <f t="shared" si="196"/>
        <v>0</v>
      </c>
      <c r="RPY65" s="48">
        <f t="shared" si="196"/>
        <v>0</v>
      </c>
      <c r="RPZ65" s="48">
        <f t="shared" si="196"/>
        <v>0</v>
      </c>
      <c r="RQA65" s="48">
        <f t="shared" si="196"/>
        <v>0</v>
      </c>
      <c r="RQB65" s="48">
        <f t="shared" si="196"/>
        <v>0</v>
      </c>
      <c r="RQC65" s="48">
        <f t="shared" si="196"/>
        <v>0</v>
      </c>
      <c r="RQD65" s="48">
        <f t="shared" si="196"/>
        <v>0</v>
      </c>
      <c r="RQE65" s="48">
        <f t="shared" si="196"/>
        <v>0</v>
      </c>
      <c r="RQF65" s="48">
        <f t="shared" si="196"/>
        <v>0</v>
      </c>
      <c r="RQG65" s="48">
        <f t="shared" ref="RQG65:RSR65" si="197">RQG19</f>
        <v>0</v>
      </c>
      <c r="RQH65" s="48">
        <f t="shared" si="197"/>
        <v>0</v>
      </c>
      <c r="RQI65" s="48">
        <f t="shared" si="197"/>
        <v>0</v>
      </c>
      <c r="RQJ65" s="48">
        <f t="shared" si="197"/>
        <v>0</v>
      </c>
      <c r="RQK65" s="48">
        <f t="shared" si="197"/>
        <v>0</v>
      </c>
      <c r="RQL65" s="48">
        <f t="shared" si="197"/>
        <v>0</v>
      </c>
      <c r="RQM65" s="48">
        <f t="shared" si="197"/>
        <v>0</v>
      </c>
      <c r="RQN65" s="48">
        <f t="shared" si="197"/>
        <v>0</v>
      </c>
      <c r="RQO65" s="48">
        <f t="shared" si="197"/>
        <v>0</v>
      </c>
      <c r="RQP65" s="48">
        <f t="shared" si="197"/>
        <v>0</v>
      </c>
      <c r="RQQ65" s="48">
        <f t="shared" si="197"/>
        <v>0</v>
      </c>
      <c r="RQR65" s="48">
        <f t="shared" si="197"/>
        <v>0</v>
      </c>
      <c r="RQS65" s="48">
        <f t="shared" si="197"/>
        <v>0</v>
      </c>
      <c r="RQT65" s="48">
        <f t="shared" si="197"/>
        <v>0</v>
      </c>
      <c r="RQU65" s="48">
        <f t="shared" si="197"/>
        <v>0</v>
      </c>
      <c r="RQV65" s="48">
        <f t="shared" si="197"/>
        <v>0</v>
      </c>
      <c r="RQW65" s="48">
        <f t="shared" si="197"/>
        <v>0</v>
      </c>
      <c r="RQX65" s="48">
        <f t="shared" si="197"/>
        <v>0</v>
      </c>
      <c r="RQY65" s="48">
        <f t="shared" si="197"/>
        <v>0</v>
      </c>
      <c r="RQZ65" s="48">
        <f t="shared" si="197"/>
        <v>0</v>
      </c>
      <c r="RRA65" s="48">
        <f t="shared" si="197"/>
        <v>0</v>
      </c>
      <c r="RRB65" s="48">
        <f t="shared" si="197"/>
        <v>0</v>
      </c>
      <c r="RRC65" s="48">
        <f t="shared" si="197"/>
        <v>0</v>
      </c>
      <c r="RRD65" s="48">
        <f t="shared" si="197"/>
        <v>0</v>
      </c>
      <c r="RRE65" s="48">
        <f t="shared" si="197"/>
        <v>0</v>
      </c>
      <c r="RRF65" s="48">
        <f t="shared" si="197"/>
        <v>0</v>
      </c>
      <c r="RRG65" s="48">
        <f t="shared" si="197"/>
        <v>0</v>
      </c>
      <c r="RRH65" s="48">
        <f t="shared" si="197"/>
        <v>0</v>
      </c>
      <c r="RRI65" s="48">
        <f t="shared" si="197"/>
        <v>0</v>
      </c>
      <c r="RRJ65" s="48">
        <f t="shared" si="197"/>
        <v>0</v>
      </c>
      <c r="RRK65" s="48">
        <f t="shared" si="197"/>
        <v>0</v>
      </c>
      <c r="RRL65" s="48">
        <f t="shared" si="197"/>
        <v>0</v>
      </c>
      <c r="RRM65" s="48">
        <f t="shared" si="197"/>
        <v>0</v>
      </c>
      <c r="RRN65" s="48">
        <f t="shared" si="197"/>
        <v>0</v>
      </c>
      <c r="RRO65" s="48">
        <f t="shared" si="197"/>
        <v>0</v>
      </c>
      <c r="RRP65" s="48">
        <f t="shared" si="197"/>
        <v>0</v>
      </c>
      <c r="RRQ65" s="48">
        <f t="shared" si="197"/>
        <v>0</v>
      </c>
      <c r="RRR65" s="48">
        <f t="shared" si="197"/>
        <v>0</v>
      </c>
      <c r="RRS65" s="48">
        <f t="shared" si="197"/>
        <v>0</v>
      </c>
      <c r="RRT65" s="48">
        <f t="shared" si="197"/>
        <v>0</v>
      </c>
      <c r="RRU65" s="48">
        <f t="shared" si="197"/>
        <v>0</v>
      </c>
      <c r="RRV65" s="48">
        <f t="shared" si="197"/>
        <v>0</v>
      </c>
      <c r="RRW65" s="48">
        <f t="shared" si="197"/>
        <v>0</v>
      </c>
      <c r="RRX65" s="48">
        <f t="shared" si="197"/>
        <v>0</v>
      </c>
      <c r="RRY65" s="48">
        <f t="shared" si="197"/>
        <v>0</v>
      </c>
      <c r="RRZ65" s="48">
        <f t="shared" si="197"/>
        <v>0</v>
      </c>
      <c r="RSA65" s="48">
        <f t="shared" si="197"/>
        <v>0</v>
      </c>
      <c r="RSB65" s="48">
        <f t="shared" si="197"/>
        <v>0</v>
      </c>
      <c r="RSC65" s="48">
        <f t="shared" si="197"/>
        <v>0</v>
      </c>
      <c r="RSD65" s="48">
        <f t="shared" si="197"/>
        <v>0</v>
      </c>
      <c r="RSE65" s="48">
        <f t="shared" si="197"/>
        <v>0</v>
      </c>
      <c r="RSF65" s="48">
        <f t="shared" si="197"/>
        <v>0</v>
      </c>
      <c r="RSG65" s="48">
        <f t="shared" si="197"/>
        <v>0</v>
      </c>
      <c r="RSH65" s="48">
        <f t="shared" si="197"/>
        <v>0</v>
      </c>
      <c r="RSI65" s="48">
        <f t="shared" si="197"/>
        <v>0</v>
      </c>
      <c r="RSJ65" s="48">
        <f t="shared" si="197"/>
        <v>0</v>
      </c>
      <c r="RSK65" s="48">
        <f t="shared" si="197"/>
        <v>0</v>
      </c>
      <c r="RSL65" s="48">
        <f t="shared" si="197"/>
        <v>0</v>
      </c>
      <c r="RSM65" s="48">
        <f t="shared" si="197"/>
        <v>0</v>
      </c>
      <c r="RSN65" s="48">
        <f t="shared" si="197"/>
        <v>0</v>
      </c>
      <c r="RSO65" s="48">
        <f t="shared" si="197"/>
        <v>0</v>
      </c>
      <c r="RSP65" s="48">
        <f t="shared" si="197"/>
        <v>0</v>
      </c>
      <c r="RSQ65" s="48">
        <f t="shared" si="197"/>
        <v>0</v>
      </c>
      <c r="RSR65" s="48">
        <f t="shared" si="197"/>
        <v>0</v>
      </c>
      <c r="RSS65" s="48">
        <f t="shared" ref="RSS65:RVD65" si="198">RSS19</f>
        <v>0</v>
      </c>
      <c r="RST65" s="48">
        <f t="shared" si="198"/>
        <v>0</v>
      </c>
      <c r="RSU65" s="48">
        <f t="shared" si="198"/>
        <v>0</v>
      </c>
      <c r="RSV65" s="48">
        <f t="shared" si="198"/>
        <v>0</v>
      </c>
      <c r="RSW65" s="48">
        <f t="shared" si="198"/>
        <v>0</v>
      </c>
      <c r="RSX65" s="48">
        <f t="shared" si="198"/>
        <v>0</v>
      </c>
      <c r="RSY65" s="48">
        <f t="shared" si="198"/>
        <v>0</v>
      </c>
      <c r="RSZ65" s="48">
        <f t="shared" si="198"/>
        <v>0</v>
      </c>
      <c r="RTA65" s="48">
        <f t="shared" si="198"/>
        <v>0</v>
      </c>
      <c r="RTB65" s="48">
        <f t="shared" si="198"/>
        <v>0</v>
      </c>
      <c r="RTC65" s="48">
        <f t="shared" si="198"/>
        <v>0</v>
      </c>
      <c r="RTD65" s="48">
        <f t="shared" si="198"/>
        <v>0</v>
      </c>
      <c r="RTE65" s="48">
        <f t="shared" si="198"/>
        <v>0</v>
      </c>
      <c r="RTF65" s="48">
        <f t="shared" si="198"/>
        <v>0</v>
      </c>
      <c r="RTG65" s="48">
        <f t="shared" si="198"/>
        <v>0</v>
      </c>
      <c r="RTH65" s="48">
        <f t="shared" si="198"/>
        <v>0</v>
      </c>
      <c r="RTI65" s="48">
        <f t="shared" si="198"/>
        <v>0</v>
      </c>
      <c r="RTJ65" s="48">
        <f t="shared" si="198"/>
        <v>0</v>
      </c>
      <c r="RTK65" s="48">
        <f t="shared" si="198"/>
        <v>0</v>
      </c>
      <c r="RTL65" s="48">
        <f t="shared" si="198"/>
        <v>0</v>
      </c>
      <c r="RTM65" s="48">
        <f t="shared" si="198"/>
        <v>0</v>
      </c>
      <c r="RTN65" s="48">
        <f t="shared" si="198"/>
        <v>0</v>
      </c>
      <c r="RTO65" s="48">
        <f t="shared" si="198"/>
        <v>0</v>
      </c>
      <c r="RTP65" s="48">
        <f t="shared" si="198"/>
        <v>0</v>
      </c>
      <c r="RTQ65" s="48">
        <f t="shared" si="198"/>
        <v>0</v>
      </c>
      <c r="RTR65" s="48">
        <f t="shared" si="198"/>
        <v>0</v>
      </c>
      <c r="RTS65" s="48">
        <f t="shared" si="198"/>
        <v>0</v>
      </c>
      <c r="RTT65" s="48">
        <f t="shared" si="198"/>
        <v>0</v>
      </c>
      <c r="RTU65" s="48">
        <f t="shared" si="198"/>
        <v>0</v>
      </c>
      <c r="RTV65" s="48">
        <f t="shared" si="198"/>
        <v>0</v>
      </c>
      <c r="RTW65" s="48">
        <f t="shared" si="198"/>
        <v>0</v>
      </c>
      <c r="RTX65" s="48">
        <f t="shared" si="198"/>
        <v>0</v>
      </c>
      <c r="RTY65" s="48">
        <f t="shared" si="198"/>
        <v>0</v>
      </c>
      <c r="RTZ65" s="48">
        <f t="shared" si="198"/>
        <v>0</v>
      </c>
      <c r="RUA65" s="48">
        <f t="shared" si="198"/>
        <v>0</v>
      </c>
      <c r="RUB65" s="48">
        <f t="shared" si="198"/>
        <v>0</v>
      </c>
      <c r="RUC65" s="48">
        <f t="shared" si="198"/>
        <v>0</v>
      </c>
      <c r="RUD65" s="48">
        <f t="shared" si="198"/>
        <v>0</v>
      </c>
      <c r="RUE65" s="48">
        <f t="shared" si="198"/>
        <v>0</v>
      </c>
      <c r="RUF65" s="48">
        <f t="shared" si="198"/>
        <v>0</v>
      </c>
      <c r="RUG65" s="48">
        <f t="shared" si="198"/>
        <v>0</v>
      </c>
      <c r="RUH65" s="48">
        <f t="shared" si="198"/>
        <v>0</v>
      </c>
      <c r="RUI65" s="48">
        <f t="shared" si="198"/>
        <v>0</v>
      </c>
      <c r="RUJ65" s="48">
        <f t="shared" si="198"/>
        <v>0</v>
      </c>
      <c r="RUK65" s="48">
        <f t="shared" si="198"/>
        <v>0</v>
      </c>
      <c r="RUL65" s="48">
        <f t="shared" si="198"/>
        <v>0</v>
      </c>
      <c r="RUM65" s="48">
        <f t="shared" si="198"/>
        <v>0</v>
      </c>
      <c r="RUN65" s="48">
        <f t="shared" si="198"/>
        <v>0</v>
      </c>
      <c r="RUO65" s="48">
        <f t="shared" si="198"/>
        <v>0</v>
      </c>
      <c r="RUP65" s="48">
        <f t="shared" si="198"/>
        <v>0</v>
      </c>
      <c r="RUQ65" s="48">
        <f t="shared" si="198"/>
        <v>0</v>
      </c>
      <c r="RUR65" s="48">
        <f t="shared" si="198"/>
        <v>0</v>
      </c>
      <c r="RUS65" s="48">
        <f t="shared" si="198"/>
        <v>0</v>
      </c>
      <c r="RUT65" s="48">
        <f t="shared" si="198"/>
        <v>0</v>
      </c>
      <c r="RUU65" s="48">
        <f t="shared" si="198"/>
        <v>0</v>
      </c>
      <c r="RUV65" s="48">
        <f t="shared" si="198"/>
        <v>0</v>
      </c>
      <c r="RUW65" s="48">
        <f t="shared" si="198"/>
        <v>0</v>
      </c>
      <c r="RUX65" s="48">
        <f t="shared" si="198"/>
        <v>0</v>
      </c>
      <c r="RUY65" s="48">
        <f t="shared" si="198"/>
        <v>0</v>
      </c>
      <c r="RUZ65" s="48">
        <f t="shared" si="198"/>
        <v>0</v>
      </c>
      <c r="RVA65" s="48">
        <f t="shared" si="198"/>
        <v>0</v>
      </c>
      <c r="RVB65" s="48">
        <f t="shared" si="198"/>
        <v>0</v>
      </c>
      <c r="RVC65" s="48">
        <f t="shared" si="198"/>
        <v>0</v>
      </c>
      <c r="RVD65" s="48">
        <f t="shared" si="198"/>
        <v>0</v>
      </c>
      <c r="RVE65" s="48">
        <f t="shared" ref="RVE65:RXP65" si="199">RVE19</f>
        <v>0</v>
      </c>
      <c r="RVF65" s="48">
        <f t="shared" si="199"/>
        <v>0</v>
      </c>
      <c r="RVG65" s="48">
        <f t="shared" si="199"/>
        <v>0</v>
      </c>
      <c r="RVH65" s="48">
        <f t="shared" si="199"/>
        <v>0</v>
      </c>
      <c r="RVI65" s="48">
        <f t="shared" si="199"/>
        <v>0</v>
      </c>
      <c r="RVJ65" s="48">
        <f t="shared" si="199"/>
        <v>0</v>
      </c>
      <c r="RVK65" s="48">
        <f t="shared" si="199"/>
        <v>0</v>
      </c>
      <c r="RVL65" s="48">
        <f t="shared" si="199"/>
        <v>0</v>
      </c>
      <c r="RVM65" s="48">
        <f t="shared" si="199"/>
        <v>0</v>
      </c>
      <c r="RVN65" s="48">
        <f t="shared" si="199"/>
        <v>0</v>
      </c>
      <c r="RVO65" s="48">
        <f t="shared" si="199"/>
        <v>0</v>
      </c>
      <c r="RVP65" s="48">
        <f t="shared" si="199"/>
        <v>0</v>
      </c>
      <c r="RVQ65" s="48">
        <f t="shared" si="199"/>
        <v>0</v>
      </c>
      <c r="RVR65" s="48">
        <f t="shared" si="199"/>
        <v>0</v>
      </c>
      <c r="RVS65" s="48">
        <f t="shared" si="199"/>
        <v>0</v>
      </c>
      <c r="RVT65" s="48">
        <f t="shared" si="199"/>
        <v>0</v>
      </c>
      <c r="RVU65" s="48">
        <f t="shared" si="199"/>
        <v>0</v>
      </c>
      <c r="RVV65" s="48">
        <f t="shared" si="199"/>
        <v>0</v>
      </c>
      <c r="RVW65" s="48">
        <f t="shared" si="199"/>
        <v>0</v>
      </c>
      <c r="RVX65" s="48">
        <f t="shared" si="199"/>
        <v>0</v>
      </c>
      <c r="RVY65" s="48">
        <f t="shared" si="199"/>
        <v>0</v>
      </c>
      <c r="RVZ65" s="48">
        <f t="shared" si="199"/>
        <v>0</v>
      </c>
      <c r="RWA65" s="48">
        <f t="shared" si="199"/>
        <v>0</v>
      </c>
      <c r="RWB65" s="48">
        <f t="shared" si="199"/>
        <v>0</v>
      </c>
      <c r="RWC65" s="48">
        <f t="shared" si="199"/>
        <v>0</v>
      </c>
      <c r="RWD65" s="48">
        <f t="shared" si="199"/>
        <v>0</v>
      </c>
      <c r="RWE65" s="48">
        <f t="shared" si="199"/>
        <v>0</v>
      </c>
      <c r="RWF65" s="48">
        <f t="shared" si="199"/>
        <v>0</v>
      </c>
      <c r="RWG65" s="48">
        <f t="shared" si="199"/>
        <v>0</v>
      </c>
      <c r="RWH65" s="48">
        <f t="shared" si="199"/>
        <v>0</v>
      </c>
      <c r="RWI65" s="48">
        <f t="shared" si="199"/>
        <v>0</v>
      </c>
      <c r="RWJ65" s="48">
        <f t="shared" si="199"/>
        <v>0</v>
      </c>
      <c r="RWK65" s="48">
        <f t="shared" si="199"/>
        <v>0</v>
      </c>
      <c r="RWL65" s="48">
        <f t="shared" si="199"/>
        <v>0</v>
      </c>
      <c r="RWM65" s="48">
        <f t="shared" si="199"/>
        <v>0</v>
      </c>
      <c r="RWN65" s="48">
        <f t="shared" si="199"/>
        <v>0</v>
      </c>
      <c r="RWO65" s="48">
        <f t="shared" si="199"/>
        <v>0</v>
      </c>
      <c r="RWP65" s="48">
        <f t="shared" si="199"/>
        <v>0</v>
      </c>
      <c r="RWQ65" s="48">
        <f t="shared" si="199"/>
        <v>0</v>
      </c>
      <c r="RWR65" s="48">
        <f t="shared" si="199"/>
        <v>0</v>
      </c>
      <c r="RWS65" s="48">
        <f t="shared" si="199"/>
        <v>0</v>
      </c>
      <c r="RWT65" s="48">
        <f t="shared" si="199"/>
        <v>0</v>
      </c>
      <c r="RWU65" s="48">
        <f t="shared" si="199"/>
        <v>0</v>
      </c>
      <c r="RWV65" s="48">
        <f t="shared" si="199"/>
        <v>0</v>
      </c>
      <c r="RWW65" s="48">
        <f t="shared" si="199"/>
        <v>0</v>
      </c>
      <c r="RWX65" s="48">
        <f t="shared" si="199"/>
        <v>0</v>
      </c>
      <c r="RWY65" s="48">
        <f t="shared" si="199"/>
        <v>0</v>
      </c>
      <c r="RWZ65" s="48">
        <f t="shared" si="199"/>
        <v>0</v>
      </c>
      <c r="RXA65" s="48">
        <f t="shared" si="199"/>
        <v>0</v>
      </c>
      <c r="RXB65" s="48">
        <f t="shared" si="199"/>
        <v>0</v>
      </c>
      <c r="RXC65" s="48">
        <f t="shared" si="199"/>
        <v>0</v>
      </c>
      <c r="RXD65" s="48">
        <f t="shared" si="199"/>
        <v>0</v>
      </c>
      <c r="RXE65" s="48">
        <f t="shared" si="199"/>
        <v>0</v>
      </c>
      <c r="RXF65" s="48">
        <f t="shared" si="199"/>
        <v>0</v>
      </c>
      <c r="RXG65" s="48">
        <f t="shared" si="199"/>
        <v>0</v>
      </c>
      <c r="RXH65" s="48">
        <f t="shared" si="199"/>
        <v>0</v>
      </c>
      <c r="RXI65" s="48">
        <f t="shared" si="199"/>
        <v>0</v>
      </c>
      <c r="RXJ65" s="48">
        <f t="shared" si="199"/>
        <v>0</v>
      </c>
      <c r="RXK65" s="48">
        <f t="shared" si="199"/>
        <v>0</v>
      </c>
      <c r="RXL65" s="48">
        <f t="shared" si="199"/>
        <v>0</v>
      </c>
      <c r="RXM65" s="48">
        <f t="shared" si="199"/>
        <v>0</v>
      </c>
      <c r="RXN65" s="48">
        <f t="shared" si="199"/>
        <v>0</v>
      </c>
      <c r="RXO65" s="48">
        <f t="shared" si="199"/>
        <v>0</v>
      </c>
      <c r="RXP65" s="48">
        <f t="shared" si="199"/>
        <v>0</v>
      </c>
      <c r="RXQ65" s="48">
        <f t="shared" ref="RXQ65:SAB65" si="200">RXQ19</f>
        <v>0</v>
      </c>
      <c r="RXR65" s="48">
        <f t="shared" si="200"/>
        <v>0</v>
      </c>
      <c r="RXS65" s="48">
        <f t="shared" si="200"/>
        <v>0</v>
      </c>
      <c r="RXT65" s="48">
        <f t="shared" si="200"/>
        <v>0</v>
      </c>
      <c r="RXU65" s="48">
        <f t="shared" si="200"/>
        <v>0</v>
      </c>
      <c r="RXV65" s="48">
        <f t="shared" si="200"/>
        <v>0</v>
      </c>
      <c r="RXW65" s="48">
        <f t="shared" si="200"/>
        <v>0</v>
      </c>
      <c r="RXX65" s="48">
        <f t="shared" si="200"/>
        <v>0</v>
      </c>
      <c r="RXY65" s="48">
        <f t="shared" si="200"/>
        <v>0</v>
      </c>
      <c r="RXZ65" s="48">
        <f t="shared" si="200"/>
        <v>0</v>
      </c>
      <c r="RYA65" s="48">
        <f t="shared" si="200"/>
        <v>0</v>
      </c>
      <c r="RYB65" s="48">
        <f t="shared" si="200"/>
        <v>0</v>
      </c>
      <c r="RYC65" s="48">
        <f t="shared" si="200"/>
        <v>0</v>
      </c>
      <c r="RYD65" s="48">
        <f t="shared" si="200"/>
        <v>0</v>
      </c>
      <c r="RYE65" s="48">
        <f t="shared" si="200"/>
        <v>0</v>
      </c>
      <c r="RYF65" s="48">
        <f t="shared" si="200"/>
        <v>0</v>
      </c>
      <c r="RYG65" s="48">
        <f t="shared" si="200"/>
        <v>0</v>
      </c>
      <c r="RYH65" s="48">
        <f t="shared" si="200"/>
        <v>0</v>
      </c>
      <c r="RYI65" s="48">
        <f t="shared" si="200"/>
        <v>0</v>
      </c>
      <c r="RYJ65" s="48">
        <f t="shared" si="200"/>
        <v>0</v>
      </c>
      <c r="RYK65" s="48">
        <f t="shared" si="200"/>
        <v>0</v>
      </c>
      <c r="RYL65" s="48">
        <f t="shared" si="200"/>
        <v>0</v>
      </c>
      <c r="RYM65" s="48">
        <f t="shared" si="200"/>
        <v>0</v>
      </c>
      <c r="RYN65" s="48">
        <f t="shared" si="200"/>
        <v>0</v>
      </c>
      <c r="RYO65" s="48">
        <f t="shared" si="200"/>
        <v>0</v>
      </c>
      <c r="RYP65" s="48">
        <f t="shared" si="200"/>
        <v>0</v>
      </c>
      <c r="RYQ65" s="48">
        <f t="shared" si="200"/>
        <v>0</v>
      </c>
      <c r="RYR65" s="48">
        <f t="shared" si="200"/>
        <v>0</v>
      </c>
      <c r="RYS65" s="48">
        <f t="shared" si="200"/>
        <v>0</v>
      </c>
      <c r="RYT65" s="48">
        <f t="shared" si="200"/>
        <v>0</v>
      </c>
      <c r="RYU65" s="48">
        <f t="shared" si="200"/>
        <v>0</v>
      </c>
      <c r="RYV65" s="48">
        <f t="shared" si="200"/>
        <v>0</v>
      </c>
      <c r="RYW65" s="48">
        <f t="shared" si="200"/>
        <v>0</v>
      </c>
      <c r="RYX65" s="48">
        <f t="shared" si="200"/>
        <v>0</v>
      </c>
      <c r="RYY65" s="48">
        <f t="shared" si="200"/>
        <v>0</v>
      </c>
      <c r="RYZ65" s="48">
        <f t="shared" si="200"/>
        <v>0</v>
      </c>
      <c r="RZA65" s="48">
        <f t="shared" si="200"/>
        <v>0</v>
      </c>
      <c r="RZB65" s="48">
        <f t="shared" si="200"/>
        <v>0</v>
      </c>
      <c r="RZC65" s="48">
        <f t="shared" si="200"/>
        <v>0</v>
      </c>
      <c r="RZD65" s="48">
        <f t="shared" si="200"/>
        <v>0</v>
      </c>
      <c r="RZE65" s="48">
        <f t="shared" si="200"/>
        <v>0</v>
      </c>
      <c r="RZF65" s="48">
        <f t="shared" si="200"/>
        <v>0</v>
      </c>
      <c r="RZG65" s="48">
        <f t="shared" si="200"/>
        <v>0</v>
      </c>
      <c r="RZH65" s="48">
        <f t="shared" si="200"/>
        <v>0</v>
      </c>
      <c r="RZI65" s="48">
        <f t="shared" si="200"/>
        <v>0</v>
      </c>
      <c r="RZJ65" s="48">
        <f t="shared" si="200"/>
        <v>0</v>
      </c>
      <c r="RZK65" s="48">
        <f t="shared" si="200"/>
        <v>0</v>
      </c>
      <c r="RZL65" s="48">
        <f t="shared" si="200"/>
        <v>0</v>
      </c>
      <c r="RZM65" s="48">
        <f t="shared" si="200"/>
        <v>0</v>
      </c>
      <c r="RZN65" s="48">
        <f t="shared" si="200"/>
        <v>0</v>
      </c>
      <c r="RZO65" s="48">
        <f t="shared" si="200"/>
        <v>0</v>
      </c>
      <c r="RZP65" s="48">
        <f t="shared" si="200"/>
        <v>0</v>
      </c>
      <c r="RZQ65" s="48">
        <f t="shared" si="200"/>
        <v>0</v>
      </c>
      <c r="RZR65" s="48">
        <f t="shared" si="200"/>
        <v>0</v>
      </c>
      <c r="RZS65" s="48">
        <f t="shared" si="200"/>
        <v>0</v>
      </c>
      <c r="RZT65" s="48">
        <f t="shared" si="200"/>
        <v>0</v>
      </c>
      <c r="RZU65" s="48">
        <f t="shared" si="200"/>
        <v>0</v>
      </c>
      <c r="RZV65" s="48">
        <f t="shared" si="200"/>
        <v>0</v>
      </c>
      <c r="RZW65" s="48">
        <f t="shared" si="200"/>
        <v>0</v>
      </c>
      <c r="RZX65" s="48">
        <f t="shared" si="200"/>
        <v>0</v>
      </c>
      <c r="RZY65" s="48">
        <f t="shared" si="200"/>
        <v>0</v>
      </c>
      <c r="RZZ65" s="48">
        <f t="shared" si="200"/>
        <v>0</v>
      </c>
      <c r="SAA65" s="48">
        <f t="shared" si="200"/>
        <v>0</v>
      </c>
      <c r="SAB65" s="48">
        <f t="shared" si="200"/>
        <v>0</v>
      </c>
      <c r="SAC65" s="48">
        <f t="shared" ref="SAC65:SCN65" si="201">SAC19</f>
        <v>0</v>
      </c>
      <c r="SAD65" s="48">
        <f t="shared" si="201"/>
        <v>0</v>
      </c>
      <c r="SAE65" s="48">
        <f t="shared" si="201"/>
        <v>0</v>
      </c>
      <c r="SAF65" s="48">
        <f t="shared" si="201"/>
        <v>0</v>
      </c>
      <c r="SAG65" s="48">
        <f t="shared" si="201"/>
        <v>0</v>
      </c>
      <c r="SAH65" s="48">
        <f t="shared" si="201"/>
        <v>0</v>
      </c>
      <c r="SAI65" s="48">
        <f t="shared" si="201"/>
        <v>0</v>
      </c>
      <c r="SAJ65" s="48">
        <f t="shared" si="201"/>
        <v>0</v>
      </c>
      <c r="SAK65" s="48">
        <f t="shared" si="201"/>
        <v>0</v>
      </c>
      <c r="SAL65" s="48">
        <f t="shared" si="201"/>
        <v>0</v>
      </c>
      <c r="SAM65" s="48">
        <f t="shared" si="201"/>
        <v>0</v>
      </c>
      <c r="SAN65" s="48">
        <f t="shared" si="201"/>
        <v>0</v>
      </c>
      <c r="SAO65" s="48">
        <f t="shared" si="201"/>
        <v>0</v>
      </c>
      <c r="SAP65" s="48">
        <f t="shared" si="201"/>
        <v>0</v>
      </c>
      <c r="SAQ65" s="48">
        <f t="shared" si="201"/>
        <v>0</v>
      </c>
      <c r="SAR65" s="48">
        <f t="shared" si="201"/>
        <v>0</v>
      </c>
      <c r="SAS65" s="48">
        <f t="shared" si="201"/>
        <v>0</v>
      </c>
      <c r="SAT65" s="48">
        <f t="shared" si="201"/>
        <v>0</v>
      </c>
      <c r="SAU65" s="48">
        <f t="shared" si="201"/>
        <v>0</v>
      </c>
      <c r="SAV65" s="48">
        <f t="shared" si="201"/>
        <v>0</v>
      </c>
      <c r="SAW65" s="48">
        <f t="shared" si="201"/>
        <v>0</v>
      </c>
      <c r="SAX65" s="48">
        <f t="shared" si="201"/>
        <v>0</v>
      </c>
      <c r="SAY65" s="48">
        <f t="shared" si="201"/>
        <v>0</v>
      </c>
      <c r="SAZ65" s="48">
        <f t="shared" si="201"/>
        <v>0</v>
      </c>
      <c r="SBA65" s="48">
        <f t="shared" si="201"/>
        <v>0</v>
      </c>
      <c r="SBB65" s="48">
        <f t="shared" si="201"/>
        <v>0</v>
      </c>
      <c r="SBC65" s="48">
        <f t="shared" si="201"/>
        <v>0</v>
      </c>
      <c r="SBD65" s="48">
        <f t="shared" si="201"/>
        <v>0</v>
      </c>
      <c r="SBE65" s="48">
        <f t="shared" si="201"/>
        <v>0</v>
      </c>
      <c r="SBF65" s="48">
        <f t="shared" si="201"/>
        <v>0</v>
      </c>
      <c r="SBG65" s="48">
        <f t="shared" si="201"/>
        <v>0</v>
      </c>
      <c r="SBH65" s="48">
        <f t="shared" si="201"/>
        <v>0</v>
      </c>
      <c r="SBI65" s="48">
        <f t="shared" si="201"/>
        <v>0</v>
      </c>
      <c r="SBJ65" s="48">
        <f t="shared" si="201"/>
        <v>0</v>
      </c>
      <c r="SBK65" s="48">
        <f t="shared" si="201"/>
        <v>0</v>
      </c>
      <c r="SBL65" s="48">
        <f t="shared" si="201"/>
        <v>0</v>
      </c>
      <c r="SBM65" s="48">
        <f t="shared" si="201"/>
        <v>0</v>
      </c>
      <c r="SBN65" s="48">
        <f t="shared" si="201"/>
        <v>0</v>
      </c>
      <c r="SBO65" s="48">
        <f t="shared" si="201"/>
        <v>0</v>
      </c>
      <c r="SBP65" s="48">
        <f t="shared" si="201"/>
        <v>0</v>
      </c>
      <c r="SBQ65" s="48">
        <f t="shared" si="201"/>
        <v>0</v>
      </c>
      <c r="SBR65" s="48">
        <f t="shared" si="201"/>
        <v>0</v>
      </c>
      <c r="SBS65" s="48">
        <f t="shared" si="201"/>
        <v>0</v>
      </c>
      <c r="SBT65" s="48">
        <f t="shared" si="201"/>
        <v>0</v>
      </c>
      <c r="SBU65" s="48">
        <f t="shared" si="201"/>
        <v>0</v>
      </c>
      <c r="SBV65" s="48">
        <f t="shared" si="201"/>
        <v>0</v>
      </c>
      <c r="SBW65" s="48">
        <f t="shared" si="201"/>
        <v>0</v>
      </c>
      <c r="SBX65" s="48">
        <f t="shared" si="201"/>
        <v>0</v>
      </c>
      <c r="SBY65" s="48">
        <f t="shared" si="201"/>
        <v>0</v>
      </c>
      <c r="SBZ65" s="48">
        <f t="shared" si="201"/>
        <v>0</v>
      </c>
      <c r="SCA65" s="48">
        <f t="shared" si="201"/>
        <v>0</v>
      </c>
      <c r="SCB65" s="48">
        <f t="shared" si="201"/>
        <v>0</v>
      </c>
      <c r="SCC65" s="48">
        <f t="shared" si="201"/>
        <v>0</v>
      </c>
      <c r="SCD65" s="48">
        <f t="shared" si="201"/>
        <v>0</v>
      </c>
      <c r="SCE65" s="48">
        <f t="shared" si="201"/>
        <v>0</v>
      </c>
      <c r="SCF65" s="48">
        <f t="shared" si="201"/>
        <v>0</v>
      </c>
      <c r="SCG65" s="48">
        <f t="shared" si="201"/>
        <v>0</v>
      </c>
      <c r="SCH65" s="48">
        <f t="shared" si="201"/>
        <v>0</v>
      </c>
      <c r="SCI65" s="48">
        <f t="shared" si="201"/>
        <v>0</v>
      </c>
      <c r="SCJ65" s="48">
        <f t="shared" si="201"/>
        <v>0</v>
      </c>
      <c r="SCK65" s="48">
        <f t="shared" si="201"/>
        <v>0</v>
      </c>
      <c r="SCL65" s="48">
        <f t="shared" si="201"/>
        <v>0</v>
      </c>
      <c r="SCM65" s="48">
        <f t="shared" si="201"/>
        <v>0</v>
      </c>
      <c r="SCN65" s="48">
        <f t="shared" si="201"/>
        <v>0</v>
      </c>
      <c r="SCO65" s="48">
        <f t="shared" ref="SCO65:SEZ65" si="202">SCO19</f>
        <v>0</v>
      </c>
      <c r="SCP65" s="48">
        <f t="shared" si="202"/>
        <v>0</v>
      </c>
      <c r="SCQ65" s="48">
        <f t="shared" si="202"/>
        <v>0</v>
      </c>
      <c r="SCR65" s="48">
        <f t="shared" si="202"/>
        <v>0</v>
      </c>
      <c r="SCS65" s="48">
        <f t="shared" si="202"/>
        <v>0</v>
      </c>
      <c r="SCT65" s="48">
        <f t="shared" si="202"/>
        <v>0</v>
      </c>
      <c r="SCU65" s="48">
        <f t="shared" si="202"/>
        <v>0</v>
      </c>
      <c r="SCV65" s="48">
        <f t="shared" si="202"/>
        <v>0</v>
      </c>
      <c r="SCW65" s="48">
        <f t="shared" si="202"/>
        <v>0</v>
      </c>
      <c r="SCX65" s="48">
        <f t="shared" si="202"/>
        <v>0</v>
      </c>
      <c r="SCY65" s="48">
        <f t="shared" si="202"/>
        <v>0</v>
      </c>
      <c r="SCZ65" s="48">
        <f t="shared" si="202"/>
        <v>0</v>
      </c>
      <c r="SDA65" s="48">
        <f t="shared" si="202"/>
        <v>0</v>
      </c>
      <c r="SDB65" s="48">
        <f t="shared" si="202"/>
        <v>0</v>
      </c>
      <c r="SDC65" s="48">
        <f t="shared" si="202"/>
        <v>0</v>
      </c>
      <c r="SDD65" s="48">
        <f t="shared" si="202"/>
        <v>0</v>
      </c>
      <c r="SDE65" s="48">
        <f t="shared" si="202"/>
        <v>0</v>
      </c>
      <c r="SDF65" s="48">
        <f t="shared" si="202"/>
        <v>0</v>
      </c>
      <c r="SDG65" s="48">
        <f t="shared" si="202"/>
        <v>0</v>
      </c>
      <c r="SDH65" s="48">
        <f t="shared" si="202"/>
        <v>0</v>
      </c>
      <c r="SDI65" s="48">
        <f t="shared" si="202"/>
        <v>0</v>
      </c>
      <c r="SDJ65" s="48">
        <f t="shared" si="202"/>
        <v>0</v>
      </c>
      <c r="SDK65" s="48">
        <f t="shared" si="202"/>
        <v>0</v>
      </c>
      <c r="SDL65" s="48">
        <f t="shared" si="202"/>
        <v>0</v>
      </c>
      <c r="SDM65" s="48">
        <f t="shared" si="202"/>
        <v>0</v>
      </c>
      <c r="SDN65" s="48">
        <f t="shared" si="202"/>
        <v>0</v>
      </c>
      <c r="SDO65" s="48">
        <f t="shared" si="202"/>
        <v>0</v>
      </c>
      <c r="SDP65" s="48">
        <f t="shared" si="202"/>
        <v>0</v>
      </c>
      <c r="SDQ65" s="48">
        <f t="shared" si="202"/>
        <v>0</v>
      </c>
      <c r="SDR65" s="48">
        <f t="shared" si="202"/>
        <v>0</v>
      </c>
      <c r="SDS65" s="48">
        <f t="shared" si="202"/>
        <v>0</v>
      </c>
      <c r="SDT65" s="48">
        <f t="shared" si="202"/>
        <v>0</v>
      </c>
      <c r="SDU65" s="48">
        <f t="shared" si="202"/>
        <v>0</v>
      </c>
      <c r="SDV65" s="48">
        <f t="shared" si="202"/>
        <v>0</v>
      </c>
      <c r="SDW65" s="48">
        <f t="shared" si="202"/>
        <v>0</v>
      </c>
      <c r="SDX65" s="48">
        <f t="shared" si="202"/>
        <v>0</v>
      </c>
      <c r="SDY65" s="48">
        <f t="shared" si="202"/>
        <v>0</v>
      </c>
      <c r="SDZ65" s="48">
        <f t="shared" si="202"/>
        <v>0</v>
      </c>
      <c r="SEA65" s="48">
        <f t="shared" si="202"/>
        <v>0</v>
      </c>
      <c r="SEB65" s="48">
        <f t="shared" si="202"/>
        <v>0</v>
      </c>
      <c r="SEC65" s="48">
        <f t="shared" si="202"/>
        <v>0</v>
      </c>
      <c r="SED65" s="48">
        <f t="shared" si="202"/>
        <v>0</v>
      </c>
      <c r="SEE65" s="48">
        <f t="shared" si="202"/>
        <v>0</v>
      </c>
      <c r="SEF65" s="48">
        <f t="shared" si="202"/>
        <v>0</v>
      </c>
      <c r="SEG65" s="48">
        <f t="shared" si="202"/>
        <v>0</v>
      </c>
      <c r="SEH65" s="48">
        <f t="shared" si="202"/>
        <v>0</v>
      </c>
      <c r="SEI65" s="48">
        <f t="shared" si="202"/>
        <v>0</v>
      </c>
      <c r="SEJ65" s="48">
        <f t="shared" si="202"/>
        <v>0</v>
      </c>
      <c r="SEK65" s="48">
        <f t="shared" si="202"/>
        <v>0</v>
      </c>
      <c r="SEL65" s="48">
        <f t="shared" si="202"/>
        <v>0</v>
      </c>
      <c r="SEM65" s="48">
        <f t="shared" si="202"/>
        <v>0</v>
      </c>
      <c r="SEN65" s="48">
        <f t="shared" si="202"/>
        <v>0</v>
      </c>
      <c r="SEO65" s="48">
        <f t="shared" si="202"/>
        <v>0</v>
      </c>
      <c r="SEP65" s="48">
        <f t="shared" si="202"/>
        <v>0</v>
      </c>
      <c r="SEQ65" s="48">
        <f t="shared" si="202"/>
        <v>0</v>
      </c>
      <c r="SER65" s="48">
        <f t="shared" si="202"/>
        <v>0</v>
      </c>
      <c r="SES65" s="48">
        <f t="shared" si="202"/>
        <v>0</v>
      </c>
      <c r="SET65" s="48">
        <f t="shared" si="202"/>
        <v>0</v>
      </c>
      <c r="SEU65" s="48">
        <f t="shared" si="202"/>
        <v>0</v>
      </c>
      <c r="SEV65" s="48">
        <f t="shared" si="202"/>
        <v>0</v>
      </c>
      <c r="SEW65" s="48">
        <f t="shared" si="202"/>
        <v>0</v>
      </c>
      <c r="SEX65" s="48">
        <f t="shared" si="202"/>
        <v>0</v>
      </c>
      <c r="SEY65" s="48">
        <f t="shared" si="202"/>
        <v>0</v>
      </c>
      <c r="SEZ65" s="48">
        <f t="shared" si="202"/>
        <v>0</v>
      </c>
      <c r="SFA65" s="48">
        <f t="shared" ref="SFA65:SHL65" si="203">SFA19</f>
        <v>0</v>
      </c>
      <c r="SFB65" s="48">
        <f t="shared" si="203"/>
        <v>0</v>
      </c>
      <c r="SFC65" s="48">
        <f t="shared" si="203"/>
        <v>0</v>
      </c>
      <c r="SFD65" s="48">
        <f t="shared" si="203"/>
        <v>0</v>
      </c>
      <c r="SFE65" s="48">
        <f t="shared" si="203"/>
        <v>0</v>
      </c>
      <c r="SFF65" s="48">
        <f t="shared" si="203"/>
        <v>0</v>
      </c>
      <c r="SFG65" s="48">
        <f t="shared" si="203"/>
        <v>0</v>
      </c>
      <c r="SFH65" s="48">
        <f t="shared" si="203"/>
        <v>0</v>
      </c>
      <c r="SFI65" s="48">
        <f t="shared" si="203"/>
        <v>0</v>
      </c>
      <c r="SFJ65" s="48">
        <f t="shared" si="203"/>
        <v>0</v>
      </c>
      <c r="SFK65" s="48">
        <f t="shared" si="203"/>
        <v>0</v>
      </c>
      <c r="SFL65" s="48">
        <f t="shared" si="203"/>
        <v>0</v>
      </c>
      <c r="SFM65" s="48">
        <f t="shared" si="203"/>
        <v>0</v>
      </c>
      <c r="SFN65" s="48">
        <f t="shared" si="203"/>
        <v>0</v>
      </c>
      <c r="SFO65" s="48">
        <f t="shared" si="203"/>
        <v>0</v>
      </c>
      <c r="SFP65" s="48">
        <f t="shared" si="203"/>
        <v>0</v>
      </c>
      <c r="SFQ65" s="48">
        <f t="shared" si="203"/>
        <v>0</v>
      </c>
      <c r="SFR65" s="48">
        <f t="shared" si="203"/>
        <v>0</v>
      </c>
      <c r="SFS65" s="48">
        <f t="shared" si="203"/>
        <v>0</v>
      </c>
      <c r="SFT65" s="48">
        <f t="shared" si="203"/>
        <v>0</v>
      </c>
      <c r="SFU65" s="48">
        <f t="shared" si="203"/>
        <v>0</v>
      </c>
      <c r="SFV65" s="48">
        <f t="shared" si="203"/>
        <v>0</v>
      </c>
      <c r="SFW65" s="48">
        <f t="shared" si="203"/>
        <v>0</v>
      </c>
      <c r="SFX65" s="48">
        <f t="shared" si="203"/>
        <v>0</v>
      </c>
      <c r="SFY65" s="48">
        <f t="shared" si="203"/>
        <v>0</v>
      </c>
      <c r="SFZ65" s="48">
        <f t="shared" si="203"/>
        <v>0</v>
      </c>
      <c r="SGA65" s="48">
        <f t="shared" si="203"/>
        <v>0</v>
      </c>
      <c r="SGB65" s="48">
        <f t="shared" si="203"/>
        <v>0</v>
      </c>
      <c r="SGC65" s="48">
        <f t="shared" si="203"/>
        <v>0</v>
      </c>
      <c r="SGD65" s="48">
        <f t="shared" si="203"/>
        <v>0</v>
      </c>
      <c r="SGE65" s="48">
        <f t="shared" si="203"/>
        <v>0</v>
      </c>
      <c r="SGF65" s="48">
        <f t="shared" si="203"/>
        <v>0</v>
      </c>
      <c r="SGG65" s="48">
        <f t="shared" si="203"/>
        <v>0</v>
      </c>
      <c r="SGH65" s="48">
        <f t="shared" si="203"/>
        <v>0</v>
      </c>
      <c r="SGI65" s="48">
        <f t="shared" si="203"/>
        <v>0</v>
      </c>
      <c r="SGJ65" s="48">
        <f t="shared" si="203"/>
        <v>0</v>
      </c>
      <c r="SGK65" s="48">
        <f t="shared" si="203"/>
        <v>0</v>
      </c>
      <c r="SGL65" s="48">
        <f t="shared" si="203"/>
        <v>0</v>
      </c>
      <c r="SGM65" s="48">
        <f t="shared" si="203"/>
        <v>0</v>
      </c>
      <c r="SGN65" s="48">
        <f t="shared" si="203"/>
        <v>0</v>
      </c>
      <c r="SGO65" s="48">
        <f t="shared" si="203"/>
        <v>0</v>
      </c>
      <c r="SGP65" s="48">
        <f t="shared" si="203"/>
        <v>0</v>
      </c>
      <c r="SGQ65" s="48">
        <f t="shared" si="203"/>
        <v>0</v>
      </c>
      <c r="SGR65" s="48">
        <f t="shared" si="203"/>
        <v>0</v>
      </c>
      <c r="SGS65" s="48">
        <f t="shared" si="203"/>
        <v>0</v>
      </c>
      <c r="SGT65" s="48">
        <f t="shared" si="203"/>
        <v>0</v>
      </c>
      <c r="SGU65" s="48">
        <f t="shared" si="203"/>
        <v>0</v>
      </c>
      <c r="SGV65" s="48">
        <f t="shared" si="203"/>
        <v>0</v>
      </c>
      <c r="SGW65" s="48">
        <f t="shared" si="203"/>
        <v>0</v>
      </c>
      <c r="SGX65" s="48">
        <f t="shared" si="203"/>
        <v>0</v>
      </c>
      <c r="SGY65" s="48">
        <f t="shared" si="203"/>
        <v>0</v>
      </c>
      <c r="SGZ65" s="48">
        <f t="shared" si="203"/>
        <v>0</v>
      </c>
      <c r="SHA65" s="48">
        <f t="shared" si="203"/>
        <v>0</v>
      </c>
      <c r="SHB65" s="48">
        <f t="shared" si="203"/>
        <v>0</v>
      </c>
      <c r="SHC65" s="48">
        <f t="shared" si="203"/>
        <v>0</v>
      </c>
      <c r="SHD65" s="48">
        <f t="shared" si="203"/>
        <v>0</v>
      </c>
      <c r="SHE65" s="48">
        <f t="shared" si="203"/>
        <v>0</v>
      </c>
      <c r="SHF65" s="48">
        <f t="shared" si="203"/>
        <v>0</v>
      </c>
      <c r="SHG65" s="48">
        <f t="shared" si="203"/>
        <v>0</v>
      </c>
      <c r="SHH65" s="48">
        <f t="shared" si="203"/>
        <v>0</v>
      </c>
      <c r="SHI65" s="48">
        <f t="shared" si="203"/>
        <v>0</v>
      </c>
      <c r="SHJ65" s="48">
        <f t="shared" si="203"/>
        <v>0</v>
      </c>
      <c r="SHK65" s="48">
        <f t="shared" si="203"/>
        <v>0</v>
      </c>
      <c r="SHL65" s="48">
        <f t="shared" si="203"/>
        <v>0</v>
      </c>
      <c r="SHM65" s="48">
        <f t="shared" ref="SHM65:SJX65" si="204">SHM19</f>
        <v>0</v>
      </c>
      <c r="SHN65" s="48">
        <f t="shared" si="204"/>
        <v>0</v>
      </c>
      <c r="SHO65" s="48">
        <f t="shared" si="204"/>
        <v>0</v>
      </c>
      <c r="SHP65" s="48">
        <f t="shared" si="204"/>
        <v>0</v>
      </c>
      <c r="SHQ65" s="48">
        <f t="shared" si="204"/>
        <v>0</v>
      </c>
      <c r="SHR65" s="48">
        <f t="shared" si="204"/>
        <v>0</v>
      </c>
      <c r="SHS65" s="48">
        <f t="shared" si="204"/>
        <v>0</v>
      </c>
      <c r="SHT65" s="48">
        <f t="shared" si="204"/>
        <v>0</v>
      </c>
      <c r="SHU65" s="48">
        <f t="shared" si="204"/>
        <v>0</v>
      </c>
      <c r="SHV65" s="48">
        <f t="shared" si="204"/>
        <v>0</v>
      </c>
      <c r="SHW65" s="48">
        <f t="shared" si="204"/>
        <v>0</v>
      </c>
      <c r="SHX65" s="48">
        <f t="shared" si="204"/>
        <v>0</v>
      </c>
      <c r="SHY65" s="48">
        <f t="shared" si="204"/>
        <v>0</v>
      </c>
      <c r="SHZ65" s="48">
        <f t="shared" si="204"/>
        <v>0</v>
      </c>
      <c r="SIA65" s="48">
        <f t="shared" si="204"/>
        <v>0</v>
      </c>
      <c r="SIB65" s="48">
        <f t="shared" si="204"/>
        <v>0</v>
      </c>
      <c r="SIC65" s="48">
        <f t="shared" si="204"/>
        <v>0</v>
      </c>
      <c r="SID65" s="48">
        <f t="shared" si="204"/>
        <v>0</v>
      </c>
      <c r="SIE65" s="48">
        <f t="shared" si="204"/>
        <v>0</v>
      </c>
      <c r="SIF65" s="48">
        <f t="shared" si="204"/>
        <v>0</v>
      </c>
      <c r="SIG65" s="48">
        <f t="shared" si="204"/>
        <v>0</v>
      </c>
      <c r="SIH65" s="48">
        <f t="shared" si="204"/>
        <v>0</v>
      </c>
      <c r="SII65" s="48">
        <f t="shared" si="204"/>
        <v>0</v>
      </c>
      <c r="SIJ65" s="48">
        <f t="shared" si="204"/>
        <v>0</v>
      </c>
      <c r="SIK65" s="48">
        <f t="shared" si="204"/>
        <v>0</v>
      </c>
      <c r="SIL65" s="48">
        <f t="shared" si="204"/>
        <v>0</v>
      </c>
      <c r="SIM65" s="48">
        <f t="shared" si="204"/>
        <v>0</v>
      </c>
      <c r="SIN65" s="48">
        <f t="shared" si="204"/>
        <v>0</v>
      </c>
      <c r="SIO65" s="48">
        <f t="shared" si="204"/>
        <v>0</v>
      </c>
      <c r="SIP65" s="48">
        <f t="shared" si="204"/>
        <v>0</v>
      </c>
      <c r="SIQ65" s="48">
        <f t="shared" si="204"/>
        <v>0</v>
      </c>
      <c r="SIR65" s="48">
        <f t="shared" si="204"/>
        <v>0</v>
      </c>
      <c r="SIS65" s="48">
        <f t="shared" si="204"/>
        <v>0</v>
      </c>
      <c r="SIT65" s="48">
        <f t="shared" si="204"/>
        <v>0</v>
      </c>
      <c r="SIU65" s="48">
        <f t="shared" si="204"/>
        <v>0</v>
      </c>
      <c r="SIV65" s="48">
        <f t="shared" si="204"/>
        <v>0</v>
      </c>
      <c r="SIW65" s="48">
        <f t="shared" si="204"/>
        <v>0</v>
      </c>
      <c r="SIX65" s="48">
        <f t="shared" si="204"/>
        <v>0</v>
      </c>
      <c r="SIY65" s="48">
        <f t="shared" si="204"/>
        <v>0</v>
      </c>
      <c r="SIZ65" s="48">
        <f t="shared" si="204"/>
        <v>0</v>
      </c>
      <c r="SJA65" s="48">
        <f t="shared" si="204"/>
        <v>0</v>
      </c>
      <c r="SJB65" s="48">
        <f t="shared" si="204"/>
        <v>0</v>
      </c>
      <c r="SJC65" s="48">
        <f t="shared" si="204"/>
        <v>0</v>
      </c>
      <c r="SJD65" s="48">
        <f t="shared" si="204"/>
        <v>0</v>
      </c>
      <c r="SJE65" s="48">
        <f t="shared" si="204"/>
        <v>0</v>
      </c>
      <c r="SJF65" s="48">
        <f t="shared" si="204"/>
        <v>0</v>
      </c>
      <c r="SJG65" s="48">
        <f t="shared" si="204"/>
        <v>0</v>
      </c>
      <c r="SJH65" s="48">
        <f t="shared" si="204"/>
        <v>0</v>
      </c>
      <c r="SJI65" s="48">
        <f t="shared" si="204"/>
        <v>0</v>
      </c>
      <c r="SJJ65" s="48">
        <f t="shared" si="204"/>
        <v>0</v>
      </c>
      <c r="SJK65" s="48">
        <f t="shared" si="204"/>
        <v>0</v>
      </c>
      <c r="SJL65" s="48">
        <f t="shared" si="204"/>
        <v>0</v>
      </c>
      <c r="SJM65" s="48">
        <f t="shared" si="204"/>
        <v>0</v>
      </c>
      <c r="SJN65" s="48">
        <f t="shared" si="204"/>
        <v>0</v>
      </c>
      <c r="SJO65" s="48">
        <f t="shared" si="204"/>
        <v>0</v>
      </c>
      <c r="SJP65" s="48">
        <f t="shared" si="204"/>
        <v>0</v>
      </c>
      <c r="SJQ65" s="48">
        <f t="shared" si="204"/>
        <v>0</v>
      </c>
      <c r="SJR65" s="48">
        <f t="shared" si="204"/>
        <v>0</v>
      </c>
      <c r="SJS65" s="48">
        <f t="shared" si="204"/>
        <v>0</v>
      </c>
      <c r="SJT65" s="48">
        <f t="shared" si="204"/>
        <v>0</v>
      </c>
      <c r="SJU65" s="48">
        <f t="shared" si="204"/>
        <v>0</v>
      </c>
      <c r="SJV65" s="48">
        <f t="shared" si="204"/>
        <v>0</v>
      </c>
      <c r="SJW65" s="48">
        <f t="shared" si="204"/>
        <v>0</v>
      </c>
      <c r="SJX65" s="48">
        <f t="shared" si="204"/>
        <v>0</v>
      </c>
      <c r="SJY65" s="48">
        <f t="shared" ref="SJY65:SMJ65" si="205">SJY19</f>
        <v>0</v>
      </c>
      <c r="SJZ65" s="48">
        <f t="shared" si="205"/>
        <v>0</v>
      </c>
      <c r="SKA65" s="48">
        <f t="shared" si="205"/>
        <v>0</v>
      </c>
      <c r="SKB65" s="48">
        <f t="shared" si="205"/>
        <v>0</v>
      </c>
      <c r="SKC65" s="48">
        <f t="shared" si="205"/>
        <v>0</v>
      </c>
      <c r="SKD65" s="48">
        <f t="shared" si="205"/>
        <v>0</v>
      </c>
      <c r="SKE65" s="48">
        <f t="shared" si="205"/>
        <v>0</v>
      </c>
      <c r="SKF65" s="48">
        <f t="shared" si="205"/>
        <v>0</v>
      </c>
      <c r="SKG65" s="48">
        <f t="shared" si="205"/>
        <v>0</v>
      </c>
      <c r="SKH65" s="48">
        <f t="shared" si="205"/>
        <v>0</v>
      </c>
      <c r="SKI65" s="48">
        <f t="shared" si="205"/>
        <v>0</v>
      </c>
      <c r="SKJ65" s="48">
        <f t="shared" si="205"/>
        <v>0</v>
      </c>
      <c r="SKK65" s="48">
        <f t="shared" si="205"/>
        <v>0</v>
      </c>
      <c r="SKL65" s="48">
        <f t="shared" si="205"/>
        <v>0</v>
      </c>
      <c r="SKM65" s="48">
        <f t="shared" si="205"/>
        <v>0</v>
      </c>
      <c r="SKN65" s="48">
        <f t="shared" si="205"/>
        <v>0</v>
      </c>
      <c r="SKO65" s="48">
        <f t="shared" si="205"/>
        <v>0</v>
      </c>
      <c r="SKP65" s="48">
        <f t="shared" si="205"/>
        <v>0</v>
      </c>
      <c r="SKQ65" s="48">
        <f t="shared" si="205"/>
        <v>0</v>
      </c>
      <c r="SKR65" s="48">
        <f t="shared" si="205"/>
        <v>0</v>
      </c>
      <c r="SKS65" s="48">
        <f t="shared" si="205"/>
        <v>0</v>
      </c>
      <c r="SKT65" s="48">
        <f t="shared" si="205"/>
        <v>0</v>
      </c>
      <c r="SKU65" s="48">
        <f t="shared" si="205"/>
        <v>0</v>
      </c>
      <c r="SKV65" s="48">
        <f t="shared" si="205"/>
        <v>0</v>
      </c>
      <c r="SKW65" s="48">
        <f t="shared" si="205"/>
        <v>0</v>
      </c>
      <c r="SKX65" s="48">
        <f t="shared" si="205"/>
        <v>0</v>
      </c>
      <c r="SKY65" s="48">
        <f t="shared" si="205"/>
        <v>0</v>
      </c>
      <c r="SKZ65" s="48">
        <f t="shared" si="205"/>
        <v>0</v>
      </c>
      <c r="SLA65" s="48">
        <f t="shared" si="205"/>
        <v>0</v>
      </c>
      <c r="SLB65" s="48">
        <f t="shared" si="205"/>
        <v>0</v>
      </c>
      <c r="SLC65" s="48">
        <f t="shared" si="205"/>
        <v>0</v>
      </c>
      <c r="SLD65" s="48">
        <f t="shared" si="205"/>
        <v>0</v>
      </c>
      <c r="SLE65" s="48">
        <f t="shared" si="205"/>
        <v>0</v>
      </c>
      <c r="SLF65" s="48">
        <f t="shared" si="205"/>
        <v>0</v>
      </c>
      <c r="SLG65" s="48">
        <f t="shared" si="205"/>
        <v>0</v>
      </c>
      <c r="SLH65" s="48">
        <f t="shared" si="205"/>
        <v>0</v>
      </c>
      <c r="SLI65" s="48">
        <f t="shared" si="205"/>
        <v>0</v>
      </c>
      <c r="SLJ65" s="48">
        <f t="shared" si="205"/>
        <v>0</v>
      </c>
      <c r="SLK65" s="48">
        <f t="shared" si="205"/>
        <v>0</v>
      </c>
      <c r="SLL65" s="48">
        <f t="shared" si="205"/>
        <v>0</v>
      </c>
      <c r="SLM65" s="48">
        <f t="shared" si="205"/>
        <v>0</v>
      </c>
      <c r="SLN65" s="48">
        <f t="shared" si="205"/>
        <v>0</v>
      </c>
      <c r="SLO65" s="48">
        <f t="shared" si="205"/>
        <v>0</v>
      </c>
      <c r="SLP65" s="48">
        <f t="shared" si="205"/>
        <v>0</v>
      </c>
      <c r="SLQ65" s="48">
        <f t="shared" si="205"/>
        <v>0</v>
      </c>
      <c r="SLR65" s="48">
        <f t="shared" si="205"/>
        <v>0</v>
      </c>
      <c r="SLS65" s="48">
        <f t="shared" si="205"/>
        <v>0</v>
      </c>
      <c r="SLT65" s="48">
        <f t="shared" si="205"/>
        <v>0</v>
      </c>
      <c r="SLU65" s="48">
        <f t="shared" si="205"/>
        <v>0</v>
      </c>
      <c r="SLV65" s="48">
        <f t="shared" si="205"/>
        <v>0</v>
      </c>
      <c r="SLW65" s="48">
        <f t="shared" si="205"/>
        <v>0</v>
      </c>
      <c r="SLX65" s="48">
        <f t="shared" si="205"/>
        <v>0</v>
      </c>
      <c r="SLY65" s="48">
        <f t="shared" si="205"/>
        <v>0</v>
      </c>
      <c r="SLZ65" s="48">
        <f t="shared" si="205"/>
        <v>0</v>
      </c>
      <c r="SMA65" s="48">
        <f t="shared" si="205"/>
        <v>0</v>
      </c>
      <c r="SMB65" s="48">
        <f t="shared" si="205"/>
        <v>0</v>
      </c>
      <c r="SMC65" s="48">
        <f t="shared" si="205"/>
        <v>0</v>
      </c>
      <c r="SMD65" s="48">
        <f t="shared" si="205"/>
        <v>0</v>
      </c>
      <c r="SME65" s="48">
        <f t="shared" si="205"/>
        <v>0</v>
      </c>
      <c r="SMF65" s="48">
        <f t="shared" si="205"/>
        <v>0</v>
      </c>
      <c r="SMG65" s="48">
        <f t="shared" si="205"/>
        <v>0</v>
      </c>
      <c r="SMH65" s="48">
        <f t="shared" si="205"/>
        <v>0</v>
      </c>
      <c r="SMI65" s="48">
        <f t="shared" si="205"/>
        <v>0</v>
      </c>
      <c r="SMJ65" s="48">
        <f t="shared" si="205"/>
        <v>0</v>
      </c>
      <c r="SMK65" s="48">
        <f t="shared" ref="SMK65:SOV65" si="206">SMK19</f>
        <v>0</v>
      </c>
      <c r="SML65" s="48">
        <f t="shared" si="206"/>
        <v>0</v>
      </c>
      <c r="SMM65" s="48">
        <f t="shared" si="206"/>
        <v>0</v>
      </c>
      <c r="SMN65" s="48">
        <f t="shared" si="206"/>
        <v>0</v>
      </c>
      <c r="SMO65" s="48">
        <f t="shared" si="206"/>
        <v>0</v>
      </c>
      <c r="SMP65" s="48">
        <f t="shared" si="206"/>
        <v>0</v>
      </c>
      <c r="SMQ65" s="48">
        <f t="shared" si="206"/>
        <v>0</v>
      </c>
      <c r="SMR65" s="48">
        <f t="shared" si="206"/>
        <v>0</v>
      </c>
      <c r="SMS65" s="48">
        <f t="shared" si="206"/>
        <v>0</v>
      </c>
      <c r="SMT65" s="48">
        <f t="shared" si="206"/>
        <v>0</v>
      </c>
      <c r="SMU65" s="48">
        <f t="shared" si="206"/>
        <v>0</v>
      </c>
      <c r="SMV65" s="48">
        <f t="shared" si="206"/>
        <v>0</v>
      </c>
      <c r="SMW65" s="48">
        <f t="shared" si="206"/>
        <v>0</v>
      </c>
      <c r="SMX65" s="48">
        <f t="shared" si="206"/>
        <v>0</v>
      </c>
      <c r="SMY65" s="48">
        <f t="shared" si="206"/>
        <v>0</v>
      </c>
      <c r="SMZ65" s="48">
        <f t="shared" si="206"/>
        <v>0</v>
      </c>
      <c r="SNA65" s="48">
        <f t="shared" si="206"/>
        <v>0</v>
      </c>
      <c r="SNB65" s="48">
        <f t="shared" si="206"/>
        <v>0</v>
      </c>
      <c r="SNC65" s="48">
        <f t="shared" si="206"/>
        <v>0</v>
      </c>
      <c r="SND65" s="48">
        <f t="shared" si="206"/>
        <v>0</v>
      </c>
      <c r="SNE65" s="48">
        <f t="shared" si="206"/>
        <v>0</v>
      </c>
      <c r="SNF65" s="48">
        <f t="shared" si="206"/>
        <v>0</v>
      </c>
      <c r="SNG65" s="48">
        <f t="shared" si="206"/>
        <v>0</v>
      </c>
      <c r="SNH65" s="48">
        <f t="shared" si="206"/>
        <v>0</v>
      </c>
      <c r="SNI65" s="48">
        <f t="shared" si="206"/>
        <v>0</v>
      </c>
      <c r="SNJ65" s="48">
        <f t="shared" si="206"/>
        <v>0</v>
      </c>
      <c r="SNK65" s="48">
        <f t="shared" si="206"/>
        <v>0</v>
      </c>
      <c r="SNL65" s="48">
        <f t="shared" si="206"/>
        <v>0</v>
      </c>
      <c r="SNM65" s="48">
        <f t="shared" si="206"/>
        <v>0</v>
      </c>
      <c r="SNN65" s="48">
        <f t="shared" si="206"/>
        <v>0</v>
      </c>
      <c r="SNO65" s="48">
        <f t="shared" si="206"/>
        <v>0</v>
      </c>
      <c r="SNP65" s="48">
        <f t="shared" si="206"/>
        <v>0</v>
      </c>
      <c r="SNQ65" s="48">
        <f t="shared" si="206"/>
        <v>0</v>
      </c>
      <c r="SNR65" s="48">
        <f t="shared" si="206"/>
        <v>0</v>
      </c>
      <c r="SNS65" s="48">
        <f t="shared" si="206"/>
        <v>0</v>
      </c>
      <c r="SNT65" s="48">
        <f t="shared" si="206"/>
        <v>0</v>
      </c>
      <c r="SNU65" s="48">
        <f t="shared" si="206"/>
        <v>0</v>
      </c>
      <c r="SNV65" s="48">
        <f t="shared" si="206"/>
        <v>0</v>
      </c>
      <c r="SNW65" s="48">
        <f t="shared" si="206"/>
        <v>0</v>
      </c>
      <c r="SNX65" s="48">
        <f t="shared" si="206"/>
        <v>0</v>
      </c>
      <c r="SNY65" s="48">
        <f t="shared" si="206"/>
        <v>0</v>
      </c>
      <c r="SNZ65" s="48">
        <f t="shared" si="206"/>
        <v>0</v>
      </c>
      <c r="SOA65" s="48">
        <f t="shared" si="206"/>
        <v>0</v>
      </c>
      <c r="SOB65" s="48">
        <f t="shared" si="206"/>
        <v>0</v>
      </c>
      <c r="SOC65" s="48">
        <f t="shared" si="206"/>
        <v>0</v>
      </c>
      <c r="SOD65" s="48">
        <f t="shared" si="206"/>
        <v>0</v>
      </c>
      <c r="SOE65" s="48">
        <f t="shared" si="206"/>
        <v>0</v>
      </c>
      <c r="SOF65" s="48">
        <f t="shared" si="206"/>
        <v>0</v>
      </c>
      <c r="SOG65" s="48">
        <f t="shared" si="206"/>
        <v>0</v>
      </c>
      <c r="SOH65" s="48">
        <f t="shared" si="206"/>
        <v>0</v>
      </c>
      <c r="SOI65" s="48">
        <f t="shared" si="206"/>
        <v>0</v>
      </c>
      <c r="SOJ65" s="48">
        <f t="shared" si="206"/>
        <v>0</v>
      </c>
      <c r="SOK65" s="48">
        <f t="shared" si="206"/>
        <v>0</v>
      </c>
      <c r="SOL65" s="48">
        <f t="shared" si="206"/>
        <v>0</v>
      </c>
      <c r="SOM65" s="48">
        <f t="shared" si="206"/>
        <v>0</v>
      </c>
      <c r="SON65" s="48">
        <f t="shared" si="206"/>
        <v>0</v>
      </c>
      <c r="SOO65" s="48">
        <f t="shared" si="206"/>
        <v>0</v>
      </c>
      <c r="SOP65" s="48">
        <f t="shared" si="206"/>
        <v>0</v>
      </c>
      <c r="SOQ65" s="48">
        <f t="shared" si="206"/>
        <v>0</v>
      </c>
      <c r="SOR65" s="48">
        <f t="shared" si="206"/>
        <v>0</v>
      </c>
      <c r="SOS65" s="48">
        <f t="shared" si="206"/>
        <v>0</v>
      </c>
      <c r="SOT65" s="48">
        <f t="shared" si="206"/>
        <v>0</v>
      </c>
      <c r="SOU65" s="48">
        <f t="shared" si="206"/>
        <v>0</v>
      </c>
      <c r="SOV65" s="48">
        <f t="shared" si="206"/>
        <v>0</v>
      </c>
      <c r="SOW65" s="48">
        <f t="shared" ref="SOW65:SRH65" si="207">SOW19</f>
        <v>0</v>
      </c>
      <c r="SOX65" s="48">
        <f t="shared" si="207"/>
        <v>0</v>
      </c>
      <c r="SOY65" s="48">
        <f t="shared" si="207"/>
        <v>0</v>
      </c>
      <c r="SOZ65" s="48">
        <f t="shared" si="207"/>
        <v>0</v>
      </c>
      <c r="SPA65" s="48">
        <f t="shared" si="207"/>
        <v>0</v>
      </c>
      <c r="SPB65" s="48">
        <f t="shared" si="207"/>
        <v>0</v>
      </c>
      <c r="SPC65" s="48">
        <f t="shared" si="207"/>
        <v>0</v>
      </c>
      <c r="SPD65" s="48">
        <f t="shared" si="207"/>
        <v>0</v>
      </c>
      <c r="SPE65" s="48">
        <f t="shared" si="207"/>
        <v>0</v>
      </c>
      <c r="SPF65" s="48">
        <f t="shared" si="207"/>
        <v>0</v>
      </c>
      <c r="SPG65" s="48">
        <f t="shared" si="207"/>
        <v>0</v>
      </c>
      <c r="SPH65" s="48">
        <f t="shared" si="207"/>
        <v>0</v>
      </c>
      <c r="SPI65" s="48">
        <f t="shared" si="207"/>
        <v>0</v>
      </c>
      <c r="SPJ65" s="48">
        <f t="shared" si="207"/>
        <v>0</v>
      </c>
      <c r="SPK65" s="48">
        <f t="shared" si="207"/>
        <v>0</v>
      </c>
      <c r="SPL65" s="48">
        <f t="shared" si="207"/>
        <v>0</v>
      </c>
      <c r="SPM65" s="48">
        <f t="shared" si="207"/>
        <v>0</v>
      </c>
      <c r="SPN65" s="48">
        <f t="shared" si="207"/>
        <v>0</v>
      </c>
      <c r="SPO65" s="48">
        <f t="shared" si="207"/>
        <v>0</v>
      </c>
      <c r="SPP65" s="48">
        <f t="shared" si="207"/>
        <v>0</v>
      </c>
      <c r="SPQ65" s="48">
        <f t="shared" si="207"/>
        <v>0</v>
      </c>
      <c r="SPR65" s="48">
        <f t="shared" si="207"/>
        <v>0</v>
      </c>
      <c r="SPS65" s="48">
        <f t="shared" si="207"/>
        <v>0</v>
      </c>
      <c r="SPT65" s="48">
        <f t="shared" si="207"/>
        <v>0</v>
      </c>
      <c r="SPU65" s="48">
        <f t="shared" si="207"/>
        <v>0</v>
      </c>
      <c r="SPV65" s="48">
        <f t="shared" si="207"/>
        <v>0</v>
      </c>
      <c r="SPW65" s="48">
        <f t="shared" si="207"/>
        <v>0</v>
      </c>
      <c r="SPX65" s="48">
        <f t="shared" si="207"/>
        <v>0</v>
      </c>
      <c r="SPY65" s="48">
        <f t="shared" si="207"/>
        <v>0</v>
      </c>
      <c r="SPZ65" s="48">
        <f t="shared" si="207"/>
        <v>0</v>
      </c>
      <c r="SQA65" s="48">
        <f t="shared" si="207"/>
        <v>0</v>
      </c>
      <c r="SQB65" s="48">
        <f t="shared" si="207"/>
        <v>0</v>
      </c>
      <c r="SQC65" s="48">
        <f t="shared" si="207"/>
        <v>0</v>
      </c>
      <c r="SQD65" s="48">
        <f t="shared" si="207"/>
        <v>0</v>
      </c>
      <c r="SQE65" s="48">
        <f t="shared" si="207"/>
        <v>0</v>
      </c>
      <c r="SQF65" s="48">
        <f t="shared" si="207"/>
        <v>0</v>
      </c>
      <c r="SQG65" s="48">
        <f t="shared" si="207"/>
        <v>0</v>
      </c>
      <c r="SQH65" s="48">
        <f t="shared" si="207"/>
        <v>0</v>
      </c>
      <c r="SQI65" s="48">
        <f t="shared" si="207"/>
        <v>0</v>
      </c>
      <c r="SQJ65" s="48">
        <f t="shared" si="207"/>
        <v>0</v>
      </c>
      <c r="SQK65" s="48">
        <f t="shared" si="207"/>
        <v>0</v>
      </c>
      <c r="SQL65" s="48">
        <f t="shared" si="207"/>
        <v>0</v>
      </c>
      <c r="SQM65" s="48">
        <f t="shared" si="207"/>
        <v>0</v>
      </c>
      <c r="SQN65" s="48">
        <f t="shared" si="207"/>
        <v>0</v>
      </c>
      <c r="SQO65" s="48">
        <f t="shared" si="207"/>
        <v>0</v>
      </c>
      <c r="SQP65" s="48">
        <f t="shared" si="207"/>
        <v>0</v>
      </c>
      <c r="SQQ65" s="48">
        <f t="shared" si="207"/>
        <v>0</v>
      </c>
      <c r="SQR65" s="48">
        <f t="shared" si="207"/>
        <v>0</v>
      </c>
      <c r="SQS65" s="48">
        <f t="shared" si="207"/>
        <v>0</v>
      </c>
      <c r="SQT65" s="48">
        <f t="shared" si="207"/>
        <v>0</v>
      </c>
      <c r="SQU65" s="48">
        <f t="shared" si="207"/>
        <v>0</v>
      </c>
      <c r="SQV65" s="48">
        <f t="shared" si="207"/>
        <v>0</v>
      </c>
      <c r="SQW65" s="48">
        <f t="shared" si="207"/>
        <v>0</v>
      </c>
      <c r="SQX65" s="48">
        <f t="shared" si="207"/>
        <v>0</v>
      </c>
      <c r="SQY65" s="48">
        <f t="shared" si="207"/>
        <v>0</v>
      </c>
      <c r="SQZ65" s="48">
        <f t="shared" si="207"/>
        <v>0</v>
      </c>
      <c r="SRA65" s="48">
        <f t="shared" si="207"/>
        <v>0</v>
      </c>
      <c r="SRB65" s="48">
        <f t="shared" si="207"/>
        <v>0</v>
      </c>
      <c r="SRC65" s="48">
        <f t="shared" si="207"/>
        <v>0</v>
      </c>
      <c r="SRD65" s="48">
        <f t="shared" si="207"/>
        <v>0</v>
      </c>
      <c r="SRE65" s="48">
        <f t="shared" si="207"/>
        <v>0</v>
      </c>
      <c r="SRF65" s="48">
        <f t="shared" si="207"/>
        <v>0</v>
      </c>
      <c r="SRG65" s="48">
        <f t="shared" si="207"/>
        <v>0</v>
      </c>
      <c r="SRH65" s="48">
        <f t="shared" si="207"/>
        <v>0</v>
      </c>
      <c r="SRI65" s="48">
        <f t="shared" ref="SRI65:STT65" si="208">SRI19</f>
        <v>0</v>
      </c>
      <c r="SRJ65" s="48">
        <f t="shared" si="208"/>
        <v>0</v>
      </c>
      <c r="SRK65" s="48">
        <f t="shared" si="208"/>
        <v>0</v>
      </c>
      <c r="SRL65" s="48">
        <f t="shared" si="208"/>
        <v>0</v>
      </c>
      <c r="SRM65" s="48">
        <f t="shared" si="208"/>
        <v>0</v>
      </c>
      <c r="SRN65" s="48">
        <f t="shared" si="208"/>
        <v>0</v>
      </c>
      <c r="SRO65" s="48">
        <f t="shared" si="208"/>
        <v>0</v>
      </c>
      <c r="SRP65" s="48">
        <f t="shared" si="208"/>
        <v>0</v>
      </c>
      <c r="SRQ65" s="48">
        <f t="shared" si="208"/>
        <v>0</v>
      </c>
      <c r="SRR65" s="48">
        <f t="shared" si="208"/>
        <v>0</v>
      </c>
      <c r="SRS65" s="48">
        <f t="shared" si="208"/>
        <v>0</v>
      </c>
      <c r="SRT65" s="48">
        <f t="shared" si="208"/>
        <v>0</v>
      </c>
      <c r="SRU65" s="48">
        <f t="shared" si="208"/>
        <v>0</v>
      </c>
      <c r="SRV65" s="48">
        <f t="shared" si="208"/>
        <v>0</v>
      </c>
      <c r="SRW65" s="48">
        <f t="shared" si="208"/>
        <v>0</v>
      </c>
      <c r="SRX65" s="48">
        <f t="shared" si="208"/>
        <v>0</v>
      </c>
      <c r="SRY65" s="48">
        <f t="shared" si="208"/>
        <v>0</v>
      </c>
      <c r="SRZ65" s="48">
        <f t="shared" si="208"/>
        <v>0</v>
      </c>
      <c r="SSA65" s="48">
        <f t="shared" si="208"/>
        <v>0</v>
      </c>
      <c r="SSB65" s="48">
        <f t="shared" si="208"/>
        <v>0</v>
      </c>
      <c r="SSC65" s="48">
        <f t="shared" si="208"/>
        <v>0</v>
      </c>
      <c r="SSD65" s="48">
        <f t="shared" si="208"/>
        <v>0</v>
      </c>
      <c r="SSE65" s="48">
        <f t="shared" si="208"/>
        <v>0</v>
      </c>
      <c r="SSF65" s="48">
        <f t="shared" si="208"/>
        <v>0</v>
      </c>
      <c r="SSG65" s="48">
        <f t="shared" si="208"/>
        <v>0</v>
      </c>
      <c r="SSH65" s="48">
        <f t="shared" si="208"/>
        <v>0</v>
      </c>
      <c r="SSI65" s="48">
        <f t="shared" si="208"/>
        <v>0</v>
      </c>
      <c r="SSJ65" s="48">
        <f t="shared" si="208"/>
        <v>0</v>
      </c>
      <c r="SSK65" s="48">
        <f t="shared" si="208"/>
        <v>0</v>
      </c>
      <c r="SSL65" s="48">
        <f t="shared" si="208"/>
        <v>0</v>
      </c>
      <c r="SSM65" s="48">
        <f t="shared" si="208"/>
        <v>0</v>
      </c>
      <c r="SSN65" s="48">
        <f t="shared" si="208"/>
        <v>0</v>
      </c>
      <c r="SSO65" s="48">
        <f t="shared" si="208"/>
        <v>0</v>
      </c>
      <c r="SSP65" s="48">
        <f t="shared" si="208"/>
        <v>0</v>
      </c>
      <c r="SSQ65" s="48">
        <f t="shared" si="208"/>
        <v>0</v>
      </c>
      <c r="SSR65" s="48">
        <f t="shared" si="208"/>
        <v>0</v>
      </c>
      <c r="SSS65" s="48">
        <f t="shared" si="208"/>
        <v>0</v>
      </c>
      <c r="SST65" s="48">
        <f t="shared" si="208"/>
        <v>0</v>
      </c>
      <c r="SSU65" s="48">
        <f t="shared" si="208"/>
        <v>0</v>
      </c>
      <c r="SSV65" s="48">
        <f t="shared" si="208"/>
        <v>0</v>
      </c>
      <c r="SSW65" s="48">
        <f t="shared" si="208"/>
        <v>0</v>
      </c>
      <c r="SSX65" s="48">
        <f t="shared" si="208"/>
        <v>0</v>
      </c>
      <c r="SSY65" s="48">
        <f t="shared" si="208"/>
        <v>0</v>
      </c>
      <c r="SSZ65" s="48">
        <f t="shared" si="208"/>
        <v>0</v>
      </c>
      <c r="STA65" s="48">
        <f t="shared" si="208"/>
        <v>0</v>
      </c>
      <c r="STB65" s="48">
        <f t="shared" si="208"/>
        <v>0</v>
      </c>
      <c r="STC65" s="48">
        <f t="shared" si="208"/>
        <v>0</v>
      </c>
      <c r="STD65" s="48">
        <f t="shared" si="208"/>
        <v>0</v>
      </c>
      <c r="STE65" s="48">
        <f t="shared" si="208"/>
        <v>0</v>
      </c>
      <c r="STF65" s="48">
        <f t="shared" si="208"/>
        <v>0</v>
      </c>
      <c r="STG65" s="48">
        <f t="shared" si="208"/>
        <v>0</v>
      </c>
      <c r="STH65" s="48">
        <f t="shared" si="208"/>
        <v>0</v>
      </c>
      <c r="STI65" s="48">
        <f t="shared" si="208"/>
        <v>0</v>
      </c>
      <c r="STJ65" s="48">
        <f t="shared" si="208"/>
        <v>0</v>
      </c>
      <c r="STK65" s="48">
        <f t="shared" si="208"/>
        <v>0</v>
      </c>
      <c r="STL65" s="48">
        <f t="shared" si="208"/>
        <v>0</v>
      </c>
      <c r="STM65" s="48">
        <f t="shared" si="208"/>
        <v>0</v>
      </c>
      <c r="STN65" s="48">
        <f t="shared" si="208"/>
        <v>0</v>
      </c>
      <c r="STO65" s="48">
        <f t="shared" si="208"/>
        <v>0</v>
      </c>
      <c r="STP65" s="48">
        <f t="shared" si="208"/>
        <v>0</v>
      </c>
      <c r="STQ65" s="48">
        <f t="shared" si="208"/>
        <v>0</v>
      </c>
      <c r="STR65" s="48">
        <f t="shared" si="208"/>
        <v>0</v>
      </c>
      <c r="STS65" s="48">
        <f t="shared" si="208"/>
        <v>0</v>
      </c>
      <c r="STT65" s="48">
        <f t="shared" si="208"/>
        <v>0</v>
      </c>
      <c r="STU65" s="48">
        <f t="shared" ref="STU65:SWF65" si="209">STU19</f>
        <v>0</v>
      </c>
      <c r="STV65" s="48">
        <f t="shared" si="209"/>
        <v>0</v>
      </c>
      <c r="STW65" s="48">
        <f t="shared" si="209"/>
        <v>0</v>
      </c>
      <c r="STX65" s="48">
        <f t="shared" si="209"/>
        <v>0</v>
      </c>
      <c r="STY65" s="48">
        <f t="shared" si="209"/>
        <v>0</v>
      </c>
      <c r="STZ65" s="48">
        <f t="shared" si="209"/>
        <v>0</v>
      </c>
      <c r="SUA65" s="48">
        <f t="shared" si="209"/>
        <v>0</v>
      </c>
      <c r="SUB65" s="48">
        <f t="shared" si="209"/>
        <v>0</v>
      </c>
      <c r="SUC65" s="48">
        <f t="shared" si="209"/>
        <v>0</v>
      </c>
      <c r="SUD65" s="48">
        <f t="shared" si="209"/>
        <v>0</v>
      </c>
      <c r="SUE65" s="48">
        <f t="shared" si="209"/>
        <v>0</v>
      </c>
      <c r="SUF65" s="48">
        <f t="shared" si="209"/>
        <v>0</v>
      </c>
      <c r="SUG65" s="48">
        <f t="shared" si="209"/>
        <v>0</v>
      </c>
      <c r="SUH65" s="48">
        <f t="shared" si="209"/>
        <v>0</v>
      </c>
      <c r="SUI65" s="48">
        <f t="shared" si="209"/>
        <v>0</v>
      </c>
      <c r="SUJ65" s="48">
        <f t="shared" si="209"/>
        <v>0</v>
      </c>
      <c r="SUK65" s="48">
        <f t="shared" si="209"/>
        <v>0</v>
      </c>
      <c r="SUL65" s="48">
        <f t="shared" si="209"/>
        <v>0</v>
      </c>
      <c r="SUM65" s="48">
        <f t="shared" si="209"/>
        <v>0</v>
      </c>
      <c r="SUN65" s="48">
        <f t="shared" si="209"/>
        <v>0</v>
      </c>
      <c r="SUO65" s="48">
        <f t="shared" si="209"/>
        <v>0</v>
      </c>
      <c r="SUP65" s="48">
        <f t="shared" si="209"/>
        <v>0</v>
      </c>
      <c r="SUQ65" s="48">
        <f t="shared" si="209"/>
        <v>0</v>
      </c>
      <c r="SUR65" s="48">
        <f t="shared" si="209"/>
        <v>0</v>
      </c>
      <c r="SUS65" s="48">
        <f t="shared" si="209"/>
        <v>0</v>
      </c>
      <c r="SUT65" s="48">
        <f t="shared" si="209"/>
        <v>0</v>
      </c>
      <c r="SUU65" s="48">
        <f t="shared" si="209"/>
        <v>0</v>
      </c>
      <c r="SUV65" s="48">
        <f t="shared" si="209"/>
        <v>0</v>
      </c>
      <c r="SUW65" s="48">
        <f t="shared" si="209"/>
        <v>0</v>
      </c>
      <c r="SUX65" s="48">
        <f t="shared" si="209"/>
        <v>0</v>
      </c>
      <c r="SUY65" s="48">
        <f t="shared" si="209"/>
        <v>0</v>
      </c>
      <c r="SUZ65" s="48">
        <f t="shared" si="209"/>
        <v>0</v>
      </c>
      <c r="SVA65" s="48">
        <f t="shared" si="209"/>
        <v>0</v>
      </c>
      <c r="SVB65" s="48">
        <f t="shared" si="209"/>
        <v>0</v>
      </c>
      <c r="SVC65" s="48">
        <f t="shared" si="209"/>
        <v>0</v>
      </c>
      <c r="SVD65" s="48">
        <f t="shared" si="209"/>
        <v>0</v>
      </c>
      <c r="SVE65" s="48">
        <f t="shared" si="209"/>
        <v>0</v>
      </c>
      <c r="SVF65" s="48">
        <f t="shared" si="209"/>
        <v>0</v>
      </c>
      <c r="SVG65" s="48">
        <f t="shared" si="209"/>
        <v>0</v>
      </c>
      <c r="SVH65" s="48">
        <f t="shared" si="209"/>
        <v>0</v>
      </c>
      <c r="SVI65" s="48">
        <f t="shared" si="209"/>
        <v>0</v>
      </c>
      <c r="SVJ65" s="48">
        <f t="shared" si="209"/>
        <v>0</v>
      </c>
      <c r="SVK65" s="48">
        <f t="shared" si="209"/>
        <v>0</v>
      </c>
      <c r="SVL65" s="48">
        <f t="shared" si="209"/>
        <v>0</v>
      </c>
      <c r="SVM65" s="48">
        <f t="shared" si="209"/>
        <v>0</v>
      </c>
      <c r="SVN65" s="48">
        <f t="shared" si="209"/>
        <v>0</v>
      </c>
      <c r="SVO65" s="48">
        <f t="shared" si="209"/>
        <v>0</v>
      </c>
      <c r="SVP65" s="48">
        <f t="shared" si="209"/>
        <v>0</v>
      </c>
      <c r="SVQ65" s="48">
        <f t="shared" si="209"/>
        <v>0</v>
      </c>
      <c r="SVR65" s="48">
        <f t="shared" si="209"/>
        <v>0</v>
      </c>
      <c r="SVS65" s="48">
        <f t="shared" si="209"/>
        <v>0</v>
      </c>
      <c r="SVT65" s="48">
        <f t="shared" si="209"/>
        <v>0</v>
      </c>
      <c r="SVU65" s="48">
        <f t="shared" si="209"/>
        <v>0</v>
      </c>
      <c r="SVV65" s="48">
        <f t="shared" si="209"/>
        <v>0</v>
      </c>
      <c r="SVW65" s="48">
        <f t="shared" si="209"/>
        <v>0</v>
      </c>
      <c r="SVX65" s="48">
        <f t="shared" si="209"/>
        <v>0</v>
      </c>
      <c r="SVY65" s="48">
        <f t="shared" si="209"/>
        <v>0</v>
      </c>
      <c r="SVZ65" s="48">
        <f t="shared" si="209"/>
        <v>0</v>
      </c>
      <c r="SWA65" s="48">
        <f t="shared" si="209"/>
        <v>0</v>
      </c>
      <c r="SWB65" s="48">
        <f t="shared" si="209"/>
        <v>0</v>
      </c>
      <c r="SWC65" s="48">
        <f t="shared" si="209"/>
        <v>0</v>
      </c>
      <c r="SWD65" s="48">
        <f t="shared" si="209"/>
        <v>0</v>
      </c>
      <c r="SWE65" s="48">
        <f t="shared" si="209"/>
        <v>0</v>
      </c>
      <c r="SWF65" s="48">
        <f t="shared" si="209"/>
        <v>0</v>
      </c>
      <c r="SWG65" s="48">
        <f t="shared" ref="SWG65:SYR65" si="210">SWG19</f>
        <v>0</v>
      </c>
      <c r="SWH65" s="48">
        <f t="shared" si="210"/>
        <v>0</v>
      </c>
      <c r="SWI65" s="48">
        <f t="shared" si="210"/>
        <v>0</v>
      </c>
      <c r="SWJ65" s="48">
        <f t="shared" si="210"/>
        <v>0</v>
      </c>
      <c r="SWK65" s="48">
        <f t="shared" si="210"/>
        <v>0</v>
      </c>
      <c r="SWL65" s="48">
        <f t="shared" si="210"/>
        <v>0</v>
      </c>
      <c r="SWM65" s="48">
        <f t="shared" si="210"/>
        <v>0</v>
      </c>
      <c r="SWN65" s="48">
        <f t="shared" si="210"/>
        <v>0</v>
      </c>
      <c r="SWO65" s="48">
        <f t="shared" si="210"/>
        <v>0</v>
      </c>
      <c r="SWP65" s="48">
        <f t="shared" si="210"/>
        <v>0</v>
      </c>
      <c r="SWQ65" s="48">
        <f t="shared" si="210"/>
        <v>0</v>
      </c>
      <c r="SWR65" s="48">
        <f t="shared" si="210"/>
        <v>0</v>
      </c>
      <c r="SWS65" s="48">
        <f t="shared" si="210"/>
        <v>0</v>
      </c>
      <c r="SWT65" s="48">
        <f t="shared" si="210"/>
        <v>0</v>
      </c>
      <c r="SWU65" s="48">
        <f t="shared" si="210"/>
        <v>0</v>
      </c>
      <c r="SWV65" s="48">
        <f t="shared" si="210"/>
        <v>0</v>
      </c>
      <c r="SWW65" s="48">
        <f t="shared" si="210"/>
        <v>0</v>
      </c>
      <c r="SWX65" s="48">
        <f t="shared" si="210"/>
        <v>0</v>
      </c>
      <c r="SWY65" s="48">
        <f t="shared" si="210"/>
        <v>0</v>
      </c>
      <c r="SWZ65" s="48">
        <f t="shared" si="210"/>
        <v>0</v>
      </c>
      <c r="SXA65" s="48">
        <f t="shared" si="210"/>
        <v>0</v>
      </c>
      <c r="SXB65" s="48">
        <f t="shared" si="210"/>
        <v>0</v>
      </c>
      <c r="SXC65" s="48">
        <f t="shared" si="210"/>
        <v>0</v>
      </c>
      <c r="SXD65" s="48">
        <f t="shared" si="210"/>
        <v>0</v>
      </c>
      <c r="SXE65" s="48">
        <f t="shared" si="210"/>
        <v>0</v>
      </c>
      <c r="SXF65" s="48">
        <f t="shared" si="210"/>
        <v>0</v>
      </c>
      <c r="SXG65" s="48">
        <f t="shared" si="210"/>
        <v>0</v>
      </c>
      <c r="SXH65" s="48">
        <f t="shared" si="210"/>
        <v>0</v>
      </c>
      <c r="SXI65" s="48">
        <f t="shared" si="210"/>
        <v>0</v>
      </c>
      <c r="SXJ65" s="48">
        <f t="shared" si="210"/>
        <v>0</v>
      </c>
      <c r="SXK65" s="48">
        <f t="shared" si="210"/>
        <v>0</v>
      </c>
      <c r="SXL65" s="48">
        <f t="shared" si="210"/>
        <v>0</v>
      </c>
      <c r="SXM65" s="48">
        <f t="shared" si="210"/>
        <v>0</v>
      </c>
      <c r="SXN65" s="48">
        <f t="shared" si="210"/>
        <v>0</v>
      </c>
      <c r="SXO65" s="48">
        <f t="shared" si="210"/>
        <v>0</v>
      </c>
      <c r="SXP65" s="48">
        <f t="shared" si="210"/>
        <v>0</v>
      </c>
      <c r="SXQ65" s="48">
        <f t="shared" si="210"/>
        <v>0</v>
      </c>
      <c r="SXR65" s="48">
        <f t="shared" si="210"/>
        <v>0</v>
      </c>
      <c r="SXS65" s="48">
        <f t="shared" si="210"/>
        <v>0</v>
      </c>
      <c r="SXT65" s="48">
        <f t="shared" si="210"/>
        <v>0</v>
      </c>
      <c r="SXU65" s="48">
        <f t="shared" si="210"/>
        <v>0</v>
      </c>
      <c r="SXV65" s="48">
        <f t="shared" si="210"/>
        <v>0</v>
      </c>
      <c r="SXW65" s="48">
        <f t="shared" si="210"/>
        <v>0</v>
      </c>
      <c r="SXX65" s="48">
        <f t="shared" si="210"/>
        <v>0</v>
      </c>
      <c r="SXY65" s="48">
        <f t="shared" si="210"/>
        <v>0</v>
      </c>
      <c r="SXZ65" s="48">
        <f t="shared" si="210"/>
        <v>0</v>
      </c>
      <c r="SYA65" s="48">
        <f t="shared" si="210"/>
        <v>0</v>
      </c>
      <c r="SYB65" s="48">
        <f t="shared" si="210"/>
        <v>0</v>
      </c>
      <c r="SYC65" s="48">
        <f t="shared" si="210"/>
        <v>0</v>
      </c>
      <c r="SYD65" s="48">
        <f t="shared" si="210"/>
        <v>0</v>
      </c>
      <c r="SYE65" s="48">
        <f t="shared" si="210"/>
        <v>0</v>
      </c>
      <c r="SYF65" s="48">
        <f t="shared" si="210"/>
        <v>0</v>
      </c>
      <c r="SYG65" s="48">
        <f t="shared" si="210"/>
        <v>0</v>
      </c>
      <c r="SYH65" s="48">
        <f t="shared" si="210"/>
        <v>0</v>
      </c>
      <c r="SYI65" s="48">
        <f t="shared" si="210"/>
        <v>0</v>
      </c>
      <c r="SYJ65" s="48">
        <f t="shared" si="210"/>
        <v>0</v>
      </c>
      <c r="SYK65" s="48">
        <f t="shared" si="210"/>
        <v>0</v>
      </c>
      <c r="SYL65" s="48">
        <f t="shared" si="210"/>
        <v>0</v>
      </c>
      <c r="SYM65" s="48">
        <f t="shared" si="210"/>
        <v>0</v>
      </c>
      <c r="SYN65" s="48">
        <f t="shared" si="210"/>
        <v>0</v>
      </c>
      <c r="SYO65" s="48">
        <f t="shared" si="210"/>
        <v>0</v>
      </c>
      <c r="SYP65" s="48">
        <f t="shared" si="210"/>
        <v>0</v>
      </c>
      <c r="SYQ65" s="48">
        <f t="shared" si="210"/>
        <v>0</v>
      </c>
      <c r="SYR65" s="48">
        <f t="shared" si="210"/>
        <v>0</v>
      </c>
      <c r="SYS65" s="48">
        <f t="shared" ref="SYS65:TBD65" si="211">SYS19</f>
        <v>0</v>
      </c>
      <c r="SYT65" s="48">
        <f t="shared" si="211"/>
        <v>0</v>
      </c>
      <c r="SYU65" s="48">
        <f t="shared" si="211"/>
        <v>0</v>
      </c>
      <c r="SYV65" s="48">
        <f t="shared" si="211"/>
        <v>0</v>
      </c>
      <c r="SYW65" s="48">
        <f t="shared" si="211"/>
        <v>0</v>
      </c>
      <c r="SYX65" s="48">
        <f t="shared" si="211"/>
        <v>0</v>
      </c>
      <c r="SYY65" s="48">
        <f t="shared" si="211"/>
        <v>0</v>
      </c>
      <c r="SYZ65" s="48">
        <f t="shared" si="211"/>
        <v>0</v>
      </c>
      <c r="SZA65" s="48">
        <f t="shared" si="211"/>
        <v>0</v>
      </c>
      <c r="SZB65" s="48">
        <f t="shared" si="211"/>
        <v>0</v>
      </c>
      <c r="SZC65" s="48">
        <f t="shared" si="211"/>
        <v>0</v>
      </c>
      <c r="SZD65" s="48">
        <f t="shared" si="211"/>
        <v>0</v>
      </c>
      <c r="SZE65" s="48">
        <f t="shared" si="211"/>
        <v>0</v>
      </c>
      <c r="SZF65" s="48">
        <f t="shared" si="211"/>
        <v>0</v>
      </c>
      <c r="SZG65" s="48">
        <f t="shared" si="211"/>
        <v>0</v>
      </c>
      <c r="SZH65" s="48">
        <f t="shared" si="211"/>
        <v>0</v>
      </c>
      <c r="SZI65" s="48">
        <f t="shared" si="211"/>
        <v>0</v>
      </c>
      <c r="SZJ65" s="48">
        <f t="shared" si="211"/>
        <v>0</v>
      </c>
      <c r="SZK65" s="48">
        <f t="shared" si="211"/>
        <v>0</v>
      </c>
      <c r="SZL65" s="48">
        <f t="shared" si="211"/>
        <v>0</v>
      </c>
      <c r="SZM65" s="48">
        <f t="shared" si="211"/>
        <v>0</v>
      </c>
      <c r="SZN65" s="48">
        <f t="shared" si="211"/>
        <v>0</v>
      </c>
      <c r="SZO65" s="48">
        <f t="shared" si="211"/>
        <v>0</v>
      </c>
      <c r="SZP65" s="48">
        <f t="shared" si="211"/>
        <v>0</v>
      </c>
      <c r="SZQ65" s="48">
        <f t="shared" si="211"/>
        <v>0</v>
      </c>
      <c r="SZR65" s="48">
        <f t="shared" si="211"/>
        <v>0</v>
      </c>
      <c r="SZS65" s="48">
        <f t="shared" si="211"/>
        <v>0</v>
      </c>
      <c r="SZT65" s="48">
        <f t="shared" si="211"/>
        <v>0</v>
      </c>
      <c r="SZU65" s="48">
        <f t="shared" si="211"/>
        <v>0</v>
      </c>
      <c r="SZV65" s="48">
        <f t="shared" si="211"/>
        <v>0</v>
      </c>
      <c r="SZW65" s="48">
        <f t="shared" si="211"/>
        <v>0</v>
      </c>
      <c r="SZX65" s="48">
        <f t="shared" si="211"/>
        <v>0</v>
      </c>
      <c r="SZY65" s="48">
        <f t="shared" si="211"/>
        <v>0</v>
      </c>
      <c r="SZZ65" s="48">
        <f t="shared" si="211"/>
        <v>0</v>
      </c>
      <c r="TAA65" s="48">
        <f t="shared" si="211"/>
        <v>0</v>
      </c>
      <c r="TAB65" s="48">
        <f t="shared" si="211"/>
        <v>0</v>
      </c>
      <c r="TAC65" s="48">
        <f t="shared" si="211"/>
        <v>0</v>
      </c>
      <c r="TAD65" s="48">
        <f t="shared" si="211"/>
        <v>0</v>
      </c>
      <c r="TAE65" s="48">
        <f t="shared" si="211"/>
        <v>0</v>
      </c>
      <c r="TAF65" s="48">
        <f t="shared" si="211"/>
        <v>0</v>
      </c>
      <c r="TAG65" s="48">
        <f t="shared" si="211"/>
        <v>0</v>
      </c>
      <c r="TAH65" s="48">
        <f t="shared" si="211"/>
        <v>0</v>
      </c>
      <c r="TAI65" s="48">
        <f t="shared" si="211"/>
        <v>0</v>
      </c>
      <c r="TAJ65" s="48">
        <f t="shared" si="211"/>
        <v>0</v>
      </c>
      <c r="TAK65" s="48">
        <f t="shared" si="211"/>
        <v>0</v>
      </c>
      <c r="TAL65" s="48">
        <f t="shared" si="211"/>
        <v>0</v>
      </c>
      <c r="TAM65" s="48">
        <f t="shared" si="211"/>
        <v>0</v>
      </c>
      <c r="TAN65" s="48">
        <f t="shared" si="211"/>
        <v>0</v>
      </c>
      <c r="TAO65" s="48">
        <f t="shared" si="211"/>
        <v>0</v>
      </c>
      <c r="TAP65" s="48">
        <f t="shared" si="211"/>
        <v>0</v>
      </c>
      <c r="TAQ65" s="48">
        <f t="shared" si="211"/>
        <v>0</v>
      </c>
      <c r="TAR65" s="48">
        <f t="shared" si="211"/>
        <v>0</v>
      </c>
      <c r="TAS65" s="48">
        <f t="shared" si="211"/>
        <v>0</v>
      </c>
      <c r="TAT65" s="48">
        <f t="shared" si="211"/>
        <v>0</v>
      </c>
      <c r="TAU65" s="48">
        <f t="shared" si="211"/>
        <v>0</v>
      </c>
      <c r="TAV65" s="48">
        <f t="shared" si="211"/>
        <v>0</v>
      </c>
      <c r="TAW65" s="48">
        <f t="shared" si="211"/>
        <v>0</v>
      </c>
      <c r="TAX65" s="48">
        <f t="shared" si="211"/>
        <v>0</v>
      </c>
      <c r="TAY65" s="48">
        <f t="shared" si="211"/>
        <v>0</v>
      </c>
      <c r="TAZ65" s="48">
        <f t="shared" si="211"/>
        <v>0</v>
      </c>
      <c r="TBA65" s="48">
        <f t="shared" si="211"/>
        <v>0</v>
      </c>
      <c r="TBB65" s="48">
        <f t="shared" si="211"/>
        <v>0</v>
      </c>
      <c r="TBC65" s="48">
        <f t="shared" si="211"/>
        <v>0</v>
      </c>
      <c r="TBD65" s="48">
        <f t="shared" si="211"/>
        <v>0</v>
      </c>
      <c r="TBE65" s="48">
        <f t="shared" ref="TBE65:TDP65" si="212">TBE19</f>
        <v>0</v>
      </c>
      <c r="TBF65" s="48">
        <f t="shared" si="212"/>
        <v>0</v>
      </c>
      <c r="TBG65" s="48">
        <f t="shared" si="212"/>
        <v>0</v>
      </c>
      <c r="TBH65" s="48">
        <f t="shared" si="212"/>
        <v>0</v>
      </c>
      <c r="TBI65" s="48">
        <f t="shared" si="212"/>
        <v>0</v>
      </c>
      <c r="TBJ65" s="48">
        <f t="shared" si="212"/>
        <v>0</v>
      </c>
      <c r="TBK65" s="48">
        <f t="shared" si="212"/>
        <v>0</v>
      </c>
      <c r="TBL65" s="48">
        <f t="shared" si="212"/>
        <v>0</v>
      </c>
      <c r="TBM65" s="48">
        <f t="shared" si="212"/>
        <v>0</v>
      </c>
      <c r="TBN65" s="48">
        <f t="shared" si="212"/>
        <v>0</v>
      </c>
      <c r="TBO65" s="48">
        <f t="shared" si="212"/>
        <v>0</v>
      </c>
      <c r="TBP65" s="48">
        <f t="shared" si="212"/>
        <v>0</v>
      </c>
      <c r="TBQ65" s="48">
        <f t="shared" si="212"/>
        <v>0</v>
      </c>
      <c r="TBR65" s="48">
        <f t="shared" si="212"/>
        <v>0</v>
      </c>
      <c r="TBS65" s="48">
        <f t="shared" si="212"/>
        <v>0</v>
      </c>
      <c r="TBT65" s="48">
        <f t="shared" si="212"/>
        <v>0</v>
      </c>
      <c r="TBU65" s="48">
        <f t="shared" si="212"/>
        <v>0</v>
      </c>
      <c r="TBV65" s="48">
        <f t="shared" si="212"/>
        <v>0</v>
      </c>
      <c r="TBW65" s="48">
        <f t="shared" si="212"/>
        <v>0</v>
      </c>
      <c r="TBX65" s="48">
        <f t="shared" si="212"/>
        <v>0</v>
      </c>
      <c r="TBY65" s="48">
        <f t="shared" si="212"/>
        <v>0</v>
      </c>
      <c r="TBZ65" s="48">
        <f t="shared" si="212"/>
        <v>0</v>
      </c>
      <c r="TCA65" s="48">
        <f t="shared" si="212"/>
        <v>0</v>
      </c>
      <c r="TCB65" s="48">
        <f t="shared" si="212"/>
        <v>0</v>
      </c>
      <c r="TCC65" s="48">
        <f t="shared" si="212"/>
        <v>0</v>
      </c>
      <c r="TCD65" s="48">
        <f t="shared" si="212"/>
        <v>0</v>
      </c>
      <c r="TCE65" s="48">
        <f t="shared" si="212"/>
        <v>0</v>
      </c>
      <c r="TCF65" s="48">
        <f t="shared" si="212"/>
        <v>0</v>
      </c>
      <c r="TCG65" s="48">
        <f t="shared" si="212"/>
        <v>0</v>
      </c>
      <c r="TCH65" s="48">
        <f t="shared" si="212"/>
        <v>0</v>
      </c>
      <c r="TCI65" s="48">
        <f t="shared" si="212"/>
        <v>0</v>
      </c>
      <c r="TCJ65" s="48">
        <f t="shared" si="212"/>
        <v>0</v>
      </c>
      <c r="TCK65" s="48">
        <f t="shared" si="212"/>
        <v>0</v>
      </c>
      <c r="TCL65" s="48">
        <f t="shared" si="212"/>
        <v>0</v>
      </c>
      <c r="TCM65" s="48">
        <f t="shared" si="212"/>
        <v>0</v>
      </c>
      <c r="TCN65" s="48">
        <f t="shared" si="212"/>
        <v>0</v>
      </c>
      <c r="TCO65" s="48">
        <f t="shared" si="212"/>
        <v>0</v>
      </c>
      <c r="TCP65" s="48">
        <f t="shared" si="212"/>
        <v>0</v>
      </c>
      <c r="TCQ65" s="48">
        <f t="shared" si="212"/>
        <v>0</v>
      </c>
      <c r="TCR65" s="48">
        <f t="shared" si="212"/>
        <v>0</v>
      </c>
      <c r="TCS65" s="48">
        <f t="shared" si="212"/>
        <v>0</v>
      </c>
      <c r="TCT65" s="48">
        <f t="shared" si="212"/>
        <v>0</v>
      </c>
      <c r="TCU65" s="48">
        <f t="shared" si="212"/>
        <v>0</v>
      </c>
      <c r="TCV65" s="48">
        <f t="shared" si="212"/>
        <v>0</v>
      </c>
      <c r="TCW65" s="48">
        <f t="shared" si="212"/>
        <v>0</v>
      </c>
      <c r="TCX65" s="48">
        <f t="shared" si="212"/>
        <v>0</v>
      </c>
      <c r="TCY65" s="48">
        <f t="shared" si="212"/>
        <v>0</v>
      </c>
      <c r="TCZ65" s="48">
        <f t="shared" si="212"/>
        <v>0</v>
      </c>
      <c r="TDA65" s="48">
        <f t="shared" si="212"/>
        <v>0</v>
      </c>
      <c r="TDB65" s="48">
        <f t="shared" si="212"/>
        <v>0</v>
      </c>
      <c r="TDC65" s="48">
        <f t="shared" si="212"/>
        <v>0</v>
      </c>
      <c r="TDD65" s="48">
        <f t="shared" si="212"/>
        <v>0</v>
      </c>
      <c r="TDE65" s="48">
        <f t="shared" si="212"/>
        <v>0</v>
      </c>
      <c r="TDF65" s="48">
        <f t="shared" si="212"/>
        <v>0</v>
      </c>
      <c r="TDG65" s="48">
        <f t="shared" si="212"/>
        <v>0</v>
      </c>
      <c r="TDH65" s="48">
        <f t="shared" si="212"/>
        <v>0</v>
      </c>
      <c r="TDI65" s="48">
        <f t="shared" si="212"/>
        <v>0</v>
      </c>
      <c r="TDJ65" s="48">
        <f t="shared" si="212"/>
        <v>0</v>
      </c>
      <c r="TDK65" s="48">
        <f t="shared" si="212"/>
        <v>0</v>
      </c>
      <c r="TDL65" s="48">
        <f t="shared" si="212"/>
        <v>0</v>
      </c>
      <c r="TDM65" s="48">
        <f t="shared" si="212"/>
        <v>0</v>
      </c>
      <c r="TDN65" s="48">
        <f t="shared" si="212"/>
        <v>0</v>
      </c>
      <c r="TDO65" s="48">
        <f t="shared" si="212"/>
        <v>0</v>
      </c>
      <c r="TDP65" s="48">
        <f t="shared" si="212"/>
        <v>0</v>
      </c>
      <c r="TDQ65" s="48">
        <f t="shared" ref="TDQ65:TGB65" si="213">TDQ19</f>
        <v>0</v>
      </c>
      <c r="TDR65" s="48">
        <f t="shared" si="213"/>
        <v>0</v>
      </c>
      <c r="TDS65" s="48">
        <f t="shared" si="213"/>
        <v>0</v>
      </c>
      <c r="TDT65" s="48">
        <f t="shared" si="213"/>
        <v>0</v>
      </c>
      <c r="TDU65" s="48">
        <f t="shared" si="213"/>
        <v>0</v>
      </c>
      <c r="TDV65" s="48">
        <f t="shared" si="213"/>
        <v>0</v>
      </c>
      <c r="TDW65" s="48">
        <f t="shared" si="213"/>
        <v>0</v>
      </c>
      <c r="TDX65" s="48">
        <f t="shared" si="213"/>
        <v>0</v>
      </c>
      <c r="TDY65" s="48">
        <f t="shared" si="213"/>
        <v>0</v>
      </c>
      <c r="TDZ65" s="48">
        <f t="shared" si="213"/>
        <v>0</v>
      </c>
      <c r="TEA65" s="48">
        <f t="shared" si="213"/>
        <v>0</v>
      </c>
      <c r="TEB65" s="48">
        <f t="shared" si="213"/>
        <v>0</v>
      </c>
      <c r="TEC65" s="48">
        <f t="shared" si="213"/>
        <v>0</v>
      </c>
      <c r="TED65" s="48">
        <f t="shared" si="213"/>
        <v>0</v>
      </c>
      <c r="TEE65" s="48">
        <f t="shared" si="213"/>
        <v>0</v>
      </c>
      <c r="TEF65" s="48">
        <f t="shared" si="213"/>
        <v>0</v>
      </c>
      <c r="TEG65" s="48">
        <f t="shared" si="213"/>
        <v>0</v>
      </c>
      <c r="TEH65" s="48">
        <f t="shared" si="213"/>
        <v>0</v>
      </c>
      <c r="TEI65" s="48">
        <f t="shared" si="213"/>
        <v>0</v>
      </c>
      <c r="TEJ65" s="48">
        <f t="shared" si="213"/>
        <v>0</v>
      </c>
      <c r="TEK65" s="48">
        <f t="shared" si="213"/>
        <v>0</v>
      </c>
      <c r="TEL65" s="48">
        <f t="shared" si="213"/>
        <v>0</v>
      </c>
      <c r="TEM65" s="48">
        <f t="shared" si="213"/>
        <v>0</v>
      </c>
      <c r="TEN65" s="48">
        <f t="shared" si="213"/>
        <v>0</v>
      </c>
      <c r="TEO65" s="48">
        <f t="shared" si="213"/>
        <v>0</v>
      </c>
      <c r="TEP65" s="48">
        <f t="shared" si="213"/>
        <v>0</v>
      </c>
      <c r="TEQ65" s="48">
        <f t="shared" si="213"/>
        <v>0</v>
      </c>
      <c r="TER65" s="48">
        <f t="shared" si="213"/>
        <v>0</v>
      </c>
      <c r="TES65" s="48">
        <f t="shared" si="213"/>
        <v>0</v>
      </c>
      <c r="TET65" s="48">
        <f t="shared" si="213"/>
        <v>0</v>
      </c>
      <c r="TEU65" s="48">
        <f t="shared" si="213"/>
        <v>0</v>
      </c>
      <c r="TEV65" s="48">
        <f t="shared" si="213"/>
        <v>0</v>
      </c>
      <c r="TEW65" s="48">
        <f t="shared" si="213"/>
        <v>0</v>
      </c>
      <c r="TEX65" s="48">
        <f t="shared" si="213"/>
        <v>0</v>
      </c>
      <c r="TEY65" s="48">
        <f t="shared" si="213"/>
        <v>0</v>
      </c>
      <c r="TEZ65" s="48">
        <f t="shared" si="213"/>
        <v>0</v>
      </c>
      <c r="TFA65" s="48">
        <f t="shared" si="213"/>
        <v>0</v>
      </c>
      <c r="TFB65" s="48">
        <f t="shared" si="213"/>
        <v>0</v>
      </c>
      <c r="TFC65" s="48">
        <f t="shared" si="213"/>
        <v>0</v>
      </c>
      <c r="TFD65" s="48">
        <f t="shared" si="213"/>
        <v>0</v>
      </c>
      <c r="TFE65" s="48">
        <f t="shared" si="213"/>
        <v>0</v>
      </c>
      <c r="TFF65" s="48">
        <f t="shared" si="213"/>
        <v>0</v>
      </c>
      <c r="TFG65" s="48">
        <f t="shared" si="213"/>
        <v>0</v>
      </c>
      <c r="TFH65" s="48">
        <f t="shared" si="213"/>
        <v>0</v>
      </c>
      <c r="TFI65" s="48">
        <f t="shared" si="213"/>
        <v>0</v>
      </c>
      <c r="TFJ65" s="48">
        <f t="shared" si="213"/>
        <v>0</v>
      </c>
      <c r="TFK65" s="48">
        <f t="shared" si="213"/>
        <v>0</v>
      </c>
      <c r="TFL65" s="48">
        <f t="shared" si="213"/>
        <v>0</v>
      </c>
      <c r="TFM65" s="48">
        <f t="shared" si="213"/>
        <v>0</v>
      </c>
      <c r="TFN65" s="48">
        <f t="shared" si="213"/>
        <v>0</v>
      </c>
      <c r="TFO65" s="48">
        <f t="shared" si="213"/>
        <v>0</v>
      </c>
      <c r="TFP65" s="48">
        <f t="shared" si="213"/>
        <v>0</v>
      </c>
      <c r="TFQ65" s="48">
        <f t="shared" si="213"/>
        <v>0</v>
      </c>
      <c r="TFR65" s="48">
        <f t="shared" si="213"/>
        <v>0</v>
      </c>
      <c r="TFS65" s="48">
        <f t="shared" si="213"/>
        <v>0</v>
      </c>
      <c r="TFT65" s="48">
        <f t="shared" si="213"/>
        <v>0</v>
      </c>
      <c r="TFU65" s="48">
        <f t="shared" si="213"/>
        <v>0</v>
      </c>
      <c r="TFV65" s="48">
        <f t="shared" si="213"/>
        <v>0</v>
      </c>
      <c r="TFW65" s="48">
        <f t="shared" si="213"/>
        <v>0</v>
      </c>
      <c r="TFX65" s="48">
        <f t="shared" si="213"/>
        <v>0</v>
      </c>
      <c r="TFY65" s="48">
        <f t="shared" si="213"/>
        <v>0</v>
      </c>
      <c r="TFZ65" s="48">
        <f t="shared" si="213"/>
        <v>0</v>
      </c>
      <c r="TGA65" s="48">
        <f t="shared" si="213"/>
        <v>0</v>
      </c>
      <c r="TGB65" s="48">
        <f t="shared" si="213"/>
        <v>0</v>
      </c>
      <c r="TGC65" s="48">
        <f t="shared" ref="TGC65:TIN65" si="214">TGC19</f>
        <v>0</v>
      </c>
      <c r="TGD65" s="48">
        <f t="shared" si="214"/>
        <v>0</v>
      </c>
      <c r="TGE65" s="48">
        <f t="shared" si="214"/>
        <v>0</v>
      </c>
      <c r="TGF65" s="48">
        <f t="shared" si="214"/>
        <v>0</v>
      </c>
      <c r="TGG65" s="48">
        <f t="shared" si="214"/>
        <v>0</v>
      </c>
      <c r="TGH65" s="48">
        <f t="shared" si="214"/>
        <v>0</v>
      </c>
      <c r="TGI65" s="48">
        <f t="shared" si="214"/>
        <v>0</v>
      </c>
      <c r="TGJ65" s="48">
        <f t="shared" si="214"/>
        <v>0</v>
      </c>
      <c r="TGK65" s="48">
        <f t="shared" si="214"/>
        <v>0</v>
      </c>
      <c r="TGL65" s="48">
        <f t="shared" si="214"/>
        <v>0</v>
      </c>
      <c r="TGM65" s="48">
        <f t="shared" si="214"/>
        <v>0</v>
      </c>
      <c r="TGN65" s="48">
        <f t="shared" si="214"/>
        <v>0</v>
      </c>
      <c r="TGO65" s="48">
        <f t="shared" si="214"/>
        <v>0</v>
      </c>
      <c r="TGP65" s="48">
        <f t="shared" si="214"/>
        <v>0</v>
      </c>
      <c r="TGQ65" s="48">
        <f t="shared" si="214"/>
        <v>0</v>
      </c>
      <c r="TGR65" s="48">
        <f t="shared" si="214"/>
        <v>0</v>
      </c>
      <c r="TGS65" s="48">
        <f t="shared" si="214"/>
        <v>0</v>
      </c>
      <c r="TGT65" s="48">
        <f t="shared" si="214"/>
        <v>0</v>
      </c>
      <c r="TGU65" s="48">
        <f t="shared" si="214"/>
        <v>0</v>
      </c>
      <c r="TGV65" s="48">
        <f t="shared" si="214"/>
        <v>0</v>
      </c>
      <c r="TGW65" s="48">
        <f t="shared" si="214"/>
        <v>0</v>
      </c>
      <c r="TGX65" s="48">
        <f t="shared" si="214"/>
        <v>0</v>
      </c>
      <c r="TGY65" s="48">
        <f t="shared" si="214"/>
        <v>0</v>
      </c>
      <c r="TGZ65" s="48">
        <f t="shared" si="214"/>
        <v>0</v>
      </c>
      <c r="THA65" s="48">
        <f t="shared" si="214"/>
        <v>0</v>
      </c>
      <c r="THB65" s="48">
        <f t="shared" si="214"/>
        <v>0</v>
      </c>
      <c r="THC65" s="48">
        <f t="shared" si="214"/>
        <v>0</v>
      </c>
      <c r="THD65" s="48">
        <f t="shared" si="214"/>
        <v>0</v>
      </c>
      <c r="THE65" s="48">
        <f t="shared" si="214"/>
        <v>0</v>
      </c>
      <c r="THF65" s="48">
        <f t="shared" si="214"/>
        <v>0</v>
      </c>
      <c r="THG65" s="48">
        <f t="shared" si="214"/>
        <v>0</v>
      </c>
      <c r="THH65" s="48">
        <f t="shared" si="214"/>
        <v>0</v>
      </c>
      <c r="THI65" s="48">
        <f t="shared" si="214"/>
        <v>0</v>
      </c>
      <c r="THJ65" s="48">
        <f t="shared" si="214"/>
        <v>0</v>
      </c>
      <c r="THK65" s="48">
        <f t="shared" si="214"/>
        <v>0</v>
      </c>
      <c r="THL65" s="48">
        <f t="shared" si="214"/>
        <v>0</v>
      </c>
      <c r="THM65" s="48">
        <f t="shared" si="214"/>
        <v>0</v>
      </c>
      <c r="THN65" s="48">
        <f t="shared" si="214"/>
        <v>0</v>
      </c>
      <c r="THO65" s="48">
        <f t="shared" si="214"/>
        <v>0</v>
      </c>
      <c r="THP65" s="48">
        <f t="shared" si="214"/>
        <v>0</v>
      </c>
      <c r="THQ65" s="48">
        <f t="shared" si="214"/>
        <v>0</v>
      </c>
      <c r="THR65" s="48">
        <f t="shared" si="214"/>
        <v>0</v>
      </c>
      <c r="THS65" s="48">
        <f t="shared" si="214"/>
        <v>0</v>
      </c>
      <c r="THT65" s="48">
        <f t="shared" si="214"/>
        <v>0</v>
      </c>
      <c r="THU65" s="48">
        <f t="shared" si="214"/>
        <v>0</v>
      </c>
      <c r="THV65" s="48">
        <f t="shared" si="214"/>
        <v>0</v>
      </c>
      <c r="THW65" s="48">
        <f t="shared" si="214"/>
        <v>0</v>
      </c>
      <c r="THX65" s="48">
        <f t="shared" si="214"/>
        <v>0</v>
      </c>
      <c r="THY65" s="48">
        <f t="shared" si="214"/>
        <v>0</v>
      </c>
      <c r="THZ65" s="48">
        <f t="shared" si="214"/>
        <v>0</v>
      </c>
      <c r="TIA65" s="48">
        <f t="shared" si="214"/>
        <v>0</v>
      </c>
      <c r="TIB65" s="48">
        <f t="shared" si="214"/>
        <v>0</v>
      </c>
      <c r="TIC65" s="48">
        <f t="shared" si="214"/>
        <v>0</v>
      </c>
      <c r="TID65" s="48">
        <f t="shared" si="214"/>
        <v>0</v>
      </c>
      <c r="TIE65" s="48">
        <f t="shared" si="214"/>
        <v>0</v>
      </c>
      <c r="TIF65" s="48">
        <f t="shared" si="214"/>
        <v>0</v>
      </c>
      <c r="TIG65" s="48">
        <f t="shared" si="214"/>
        <v>0</v>
      </c>
      <c r="TIH65" s="48">
        <f t="shared" si="214"/>
        <v>0</v>
      </c>
      <c r="TII65" s="48">
        <f t="shared" si="214"/>
        <v>0</v>
      </c>
      <c r="TIJ65" s="48">
        <f t="shared" si="214"/>
        <v>0</v>
      </c>
      <c r="TIK65" s="48">
        <f t="shared" si="214"/>
        <v>0</v>
      </c>
      <c r="TIL65" s="48">
        <f t="shared" si="214"/>
        <v>0</v>
      </c>
      <c r="TIM65" s="48">
        <f t="shared" si="214"/>
        <v>0</v>
      </c>
      <c r="TIN65" s="48">
        <f t="shared" si="214"/>
        <v>0</v>
      </c>
      <c r="TIO65" s="48">
        <f t="shared" ref="TIO65:TKZ65" si="215">TIO19</f>
        <v>0</v>
      </c>
      <c r="TIP65" s="48">
        <f t="shared" si="215"/>
        <v>0</v>
      </c>
      <c r="TIQ65" s="48">
        <f t="shared" si="215"/>
        <v>0</v>
      </c>
      <c r="TIR65" s="48">
        <f t="shared" si="215"/>
        <v>0</v>
      </c>
      <c r="TIS65" s="48">
        <f t="shared" si="215"/>
        <v>0</v>
      </c>
      <c r="TIT65" s="48">
        <f t="shared" si="215"/>
        <v>0</v>
      </c>
      <c r="TIU65" s="48">
        <f t="shared" si="215"/>
        <v>0</v>
      </c>
      <c r="TIV65" s="48">
        <f t="shared" si="215"/>
        <v>0</v>
      </c>
      <c r="TIW65" s="48">
        <f t="shared" si="215"/>
        <v>0</v>
      </c>
      <c r="TIX65" s="48">
        <f t="shared" si="215"/>
        <v>0</v>
      </c>
      <c r="TIY65" s="48">
        <f t="shared" si="215"/>
        <v>0</v>
      </c>
      <c r="TIZ65" s="48">
        <f t="shared" si="215"/>
        <v>0</v>
      </c>
      <c r="TJA65" s="48">
        <f t="shared" si="215"/>
        <v>0</v>
      </c>
      <c r="TJB65" s="48">
        <f t="shared" si="215"/>
        <v>0</v>
      </c>
      <c r="TJC65" s="48">
        <f t="shared" si="215"/>
        <v>0</v>
      </c>
      <c r="TJD65" s="48">
        <f t="shared" si="215"/>
        <v>0</v>
      </c>
      <c r="TJE65" s="48">
        <f t="shared" si="215"/>
        <v>0</v>
      </c>
      <c r="TJF65" s="48">
        <f t="shared" si="215"/>
        <v>0</v>
      </c>
      <c r="TJG65" s="48">
        <f t="shared" si="215"/>
        <v>0</v>
      </c>
      <c r="TJH65" s="48">
        <f t="shared" si="215"/>
        <v>0</v>
      </c>
      <c r="TJI65" s="48">
        <f t="shared" si="215"/>
        <v>0</v>
      </c>
      <c r="TJJ65" s="48">
        <f t="shared" si="215"/>
        <v>0</v>
      </c>
      <c r="TJK65" s="48">
        <f t="shared" si="215"/>
        <v>0</v>
      </c>
      <c r="TJL65" s="48">
        <f t="shared" si="215"/>
        <v>0</v>
      </c>
      <c r="TJM65" s="48">
        <f t="shared" si="215"/>
        <v>0</v>
      </c>
      <c r="TJN65" s="48">
        <f t="shared" si="215"/>
        <v>0</v>
      </c>
      <c r="TJO65" s="48">
        <f t="shared" si="215"/>
        <v>0</v>
      </c>
      <c r="TJP65" s="48">
        <f t="shared" si="215"/>
        <v>0</v>
      </c>
      <c r="TJQ65" s="48">
        <f t="shared" si="215"/>
        <v>0</v>
      </c>
      <c r="TJR65" s="48">
        <f t="shared" si="215"/>
        <v>0</v>
      </c>
      <c r="TJS65" s="48">
        <f t="shared" si="215"/>
        <v>0</v>
      </c>
      <c r="TJT65" s="48">
        <f t="shared" si="215"/>
        <v>0</v>
      </c>
      <c r="TJU65" s="48">
        <f t="shared" si="215"/>
        <v>0</v>
      </c>
      <c r="TJV65" s="48">
        <f t="shared" si="215"/>
        <v>0</v>
      </c>
      <c r="TJW65" s="48">
        <f t="shared" si="215"/>
        <v>0</v>
      </c>
      <c r="TJX65" s="48">
        <f t="shared" si="215"/>
        <v>0</v>
      </c>
      <c r="TJY65" s="48">
        <f t="shared" si="215"/>
        <v>0</v>
      </c>
      <c r="TJZ65" s="48">
        <f t="shared" si="215"/>
        <v>0</v>
      </c>
      <c r="TKA65" s="48">
        <f t="shared" si="215"/>
        <v>0</v>
      </c>
      <c r="TKB65" s="48">
        <f t="shared" si="215"/>
        <v>0</v>
      </c>
      <c r="TKC65" s="48">
        <f t="shared" si="215"/>
        <v>0</v>
      </c>
      <c r="TKD65" s="48">
        <f t="shared" si="215"/>
        <v>0</v>
      </c>
      <c r="TKE65" s="48">
        <f t="shared" si="215"/>
        <v>0</v>
      </c>
      <c r="TKF65" s="48">
        <f t="shared" si="215"/>
        <v>0</v>
      </c>
      <c r="TKG65" s="48">
        <f t="shared" si="215"/>
        <v>0</v>
      </c>
      <c r="TKH65" s="48">
        <f t="shared" si="215"/>
        <v>0</v>
      </c>
      <c r="TKI65" s="48">
        <f t="shared" si="215"/>
        <v>0</v>
      </c>
      <c r="TKJ65" s="48">
        <f t="shared" si="215"/>
        <v>0</v>
      </c>
      <c r="TKK65" s="48">
        <f t="shared" si="215"/>
        <v>0</v>
      </c>
      <c r="TKL65" s="48">
        <f t="shared" si="215"/>
        <v>0</v>
      </c>
      <c r="TKM65" s="48">
        <f t="shared" si="215"/>
        <v>0</v>
      </c>
      <c r="TKN65" s="48">
        <f t="shared" si="215"/>
        <v>0</v>
      </c>
      <c r="TKO65" s="48">
        <f t="shared" si="215"/>
        <v>0</v>
      </c>
      <c r="TKP65" s="48">
        <f t="shared" si="215"/>
        <v>0</v>
      </c>
      <c r="TKQ65" s="48">
        <f t="shared" si="215"/>
        <v>0</v>
      </c>
      <c r="TKR65" s="48">
        <f t="shared" si="215"/>
        <v>0</v>
      </c>
      <c r="TKS65" s="48">
        <f t="shared" si="215"/>
        <v>0</v>
      </c>
      <c r="TKT65" s="48">
        <f t="shared" si="215"/>
        <v>0</v>
      </c>
      <c r="TKU65" s="48">
        <f t="shared" si="215"/>
        <v>0</v>
      </c>
      <c r="TKV65" s="48">
        <f t="shared" si="215"/>
        <v>0</v>
      </c>
      <c r="TKW65" s="48">
        <f t="shared" si="215"/>
        <v>0</v>
      </c>
      <c r="TKX65" s="48">
        <f t="shared" si="215"/>
        <v>0</v>
      </c>
      <c r="TKY65" s="48">
        <f t="shared" si="215"/>
        <v>0</v>
      </c>
      <c r="TKZ65" s="48">
        <f t="shared" si="215"/>
        <v>0</v>
      </c>
      <c r="TLA65" s="48">
        <f t="shared" ref="TLA65:TNL65" si="216">TLA19</f>
        <v>0</v>
      </c>
      <c r="TLB65" s="48">
        <f t="shared" si="216"/>
        <v>0</v>
      </c>
      <c r="TLC65" s="48">
        <f t="shared" si="216"/>
        <v>0</v>
      </c>
      <c r="TLD65" s="48">
        <f t="shared" si="216"/>
        <v>0</v>
      </c>
      <c r="TLE65" s="48">
        <f t="shared" si="216"/>
        <v>0</v>
      </c>
      <c r="TLF65" s="48">
        <f t="shared" si="216"/>
        <v>0</v>
      </c>
      <c r="TLG65" s="48">
        <f t="shared" si="216"/>
        <v>0</v>
      </c>
      <c r="TLH65" s="48">
        <f t="shared" si="216"/>
        <v>0</v>
      </c>
      <c r="TLI65" s="48">
        <f t="shared" si="216"/>
        <v>0</v>
      </c>
      <c r="TLJ65" s="48">
        <f t="shared" si="216"/>
        <v>0</v>
      </c>
      <c r="TLK65" s="48">
        <f t="shared" si="216"/>
        <v>0</v>
      </c>
      <c r="TLL65" s="48">
        <f t="shared" si="216"/>
        <v>0</v>
      </c>
      <c r="TLM65" s="48">
        <f t="shared" si="216"/>
        <v>0</v>
      </c>
      <c r="TLN65" s="48">
        <f t="shared" si="216"/>
        <v>0</v>
      </c>
      <c r="TLO65" s="48">
        <f t="shared" si="216"/>
        <v>0</v>
      </c>
      <c r="TLP65" s="48">
        <f t="shared" si="216"/>
        <v>0</v>
      </c>
      <c r="TLQ65" s="48">
        <f t="shared" si="216"/>
        <v>0</v>
      </c>
      <c r="TLR65" s="48">
        <f t="shared" si="216"/>
        <v>0</v>
      </c>
      <c r="TLS65" s="48">
        <f t="shared" si="216"/>
        <v>0</v>
      </c>
      <c r="TLT65" s="48">
        <f t="shared" si="216"/>
        <v>0</v>
      </c>
      <c r="TLU65" s="48">
        <f t="shared" si="216"/>
        <v>0</v>
      </c>
      <c r="TLV65" s="48">
        <f t="shared" si="216"/>
        <v>0</v>
      </c>
      <c r="TLW65" s="48">
        <f t="shared" si="216"/>
        <v>0</v>
      </c>
      <c r="TLX65" s="48">
        <f t="shared" si="216"/>
        <v>0</v>
      </c>
      <c r="TLY65" s="48">
        <f t="shared" si="216"/>
        <v>0</v>
      </c>
      <c r="TLZ65" s="48">
        <f t="shared" si="216"/>
        <v>0</v>
      </c>
      <c r="TMA65" s="48">
        <f t="shared" si="216"/>
        <v>0</v>
      </c>
      <c r="TMB65" s="48">
        <f t="shared" si="216"/>
        <v>0</v>
      </c>
      <c r="TMC65" s="48">
        <f t="shared" si="216"/>
        <v>0</v>
      </c>
      <c r="TMD65" s="48">
        <f t="shared" si="216"/>
        <v>0</v>
      </c>
      <c r="TME65" s="48">
        <f t="shared" si="216"/>
        <v>0</v>
      </c>
      <c r="TMF65" s="48">
        <f t="shared" si="216"/>
        <v>0</v>
      </c>
      <c r="TMG65" s="48">
        <f t="shared" si="216"/>
        <v>0</v>
      </c>
      <c r="TMH65" s="48">
        <f t="shared" si="216"/>
        <v>0</v>
      </c>
      <c r="TMI65" s="48">
        <f t="shared" si="216"/>
        <v>0</v>
      </c>
      <c r="TMJ65" s="48">
        <f t="shared" si="216"/>
        <v>0</v>
      </c>
      <c r="TMK65" s="48">
        <f t="shared" si="216"/>
        <v>0</v>
      </c>
      <c r="TML65" s="48">
        <f t="shared" si="216"/>
        <v>0</v>
      </c>
      <c r="TMM65" s="48">
        <f t="shared" si="216"/>
        <v>0</v>
      </c>
      <c r="TMN65" s="48">
        <f t="shared" si="216"/>
        <v>0</v>
      </c>
      <c r="TMO65" s="48">
        <f t="shared" si="216"/>
        <v>0</v>
      </c>
      <c r="TMP65" s="48">
        <f t="shared" si="216"/>
        <v>0</v>
      </c>
      <c r="TMQ65" s="48">
        <f t="shared" si="216"/>
        <v>0</v>
      </c>
      <c r="TMR65" s="48">
        <f t="shared" si="216"/>
        <v>0</v>
      </c>
      <c r="TMS65" s="48">
        <f t="shared" si="216"/>
        <v>0</v>
      </c>
      <c r="TMT65" s="48">
        <f t="shared" si="216"/>
        <v>0</v>
      </c>
      <c r="TMU65" s="48">
        <f t="shared" si="216"/>
        <v>0</v>
      </c>
      <c r="TMV65" s="48">
        <f t="shared" si="216"/>
        <v>0</v>
      </c>
      <c r="TMW65" s="48">
        <f t="shared" si="216"/>
        <v>0</v>
      </c>
      <c r="TMX65" s="48">
        <f t="shared" si="216"/>
        <v>0</v>
      </c>
      <c r="TMY65" s="48">
        <f t="shared" si="216"/>
        <v>0</v>
      </c>
      <c r="TMZ65" s="48">
        <f t="shared" si="216"/>
        <v>0</v>
      </c>
      <c r="TNA65" s="48">
        <f t="shared" si="216"/>
        <v>0</v>
      </c>
      <c r="TNB65" s="48">
        <f t="shared" si="216"/>
        <v>0</v>
      </c>
      <c r="TNC65" s="48">
        <f t="shared" si="216"/>
        <v>0</v>
      </c>
      <c r="TND65" s="48">
        <f t="shared" si="216"/>
        <v>0</v>
      </c>
      <c r="TNE65" s="48">
        <f t="shared" si="216"/>
        <v>0</v>
      </c>
      <c r="TNF65" s="48">
        <f t="shared" si="216"/>
        <v>0</v>
      </c>
      <c r="TNG65" s="48">
        <f t="shared" si="216"/>
        <v>0</v>
      </c>
      <c r="TNH65" s="48">
        <f t="shared" si="216"/>
        <v>0</v>
      </c>
      <c r="TNI65" s="48">
        <f t="shared" si="216"/>
        <v>0</v>
      </c>
      <c r="TNJ65" s="48">
        <f t="shared" si="216"/>
        <v>0</v>
      </c>
      <c r="TNK65" s="48">
        <f t="shared" si="216"/>
        <v>0</v>
      </c>
      <c r="TNL65" s="48">
        <f t="shared" si="216"/>
        <v>0</v>
      </c>
      <c r="TNM65" s="48">
        <f t="shared" ref="TNM65:TPX65" si="217">TNM19</f>
        <v>0</v>
      </c>
      <c r="TNN65" s="48">
        <f t="shared" si="217"/>
        <v>0</v>
      </c>
      <c r="TNO65" s="48">
        <f t="shared" si="217"/>
        <v>0</v>
      </c>
      <c r="TNP65" s="48">
        <f t="shared" si="217"/>
        <v>0</v>
      </c>
      <c r="TNQ65" s="48">
        <f t="shared" si="217"/>
        <v>0</v>
      </c>
      <c r="TNR65" s="48">
        <f t="shared" si="217"/>
        <v>0</v>
      </c>
      <c r="TNS65" s="48">
        <f t="shared" si="217"/>
        <v>0</v>
      </c>
      <c r="TNT65" s="48">
        <f t="shared" si="217"/>
        <v>0</v>
      </c>
      <c r="TNU65" s="48">
        <f t="shared" si="217"/>
        <v>0</v>
      </c>
      <c r="TNV65" s="48">
        <f t="shared" si="217"/>
        <v>0</v>
      </c>
      <c r="TNW65" s="48">
        <f t="shared" si="217"/>
        <v>0</v>
      </c>
      <c r="TNX65" s="48">
        <f t="shared" si="217"/>
        <v>0</v>
      </c>
      <c r="TNY65" s="48">
        <f t="shared" si="217"/>
        <v>0</v>
      </c>
      <c r="TNZ65" s="48">
        <f t="shared" si="217"/>
        <v>0</v>
      </c>
      <c r="TOA65" s="48">
        <f t="shared" si="217"/>
        <v>0</v>
      </c>
      <c r="TOB65" s="48">
        <f t="shared" si="217"/>
        <v>0</v>
      </c>
      <c r="TOC65" s="48">
        <f t="shared" si="217"/>
        <v>0</v>
      </c>
      <c r="TOD65" s="48">
        <f t="shared" si="217"/>
        <v>0</v>
      </c>
      <c r="TOE65" s="48">
        <f t="shared" si="217"/>
        <v>0</v>
      </c>
      <c r="TOF65" s="48">
        <f t="shared" si="217"/>
        <v>0</v>
      </c>
      <c r="TOG65" s="48">
        <f t="shared" si="217"/>
        <v>0</v>
      </c>
      <c r="TOH65" s="48">
        <f t="shared" si="217"/>
        <v>0</v>
      </c>
      <c r="TOI65" s="48">
        <f t="shared" si="217"/>
        <v>0</v>
      </c>
      <c r="TOJ65" s="48">
        <f t="shared" si="217"/>
        <v>0</v>
      </c>
      <c r="TOK65" s="48">
        <f t="shared" si="217"/>
        <v>0</v>
      </c>
      <c r="TOL65" s="48">
        <f t="shared" si="217"/>
        <v>0</v>
      </c>
      <c r="TOM65" s="48">
        <f t="shared" si="217"/>
        <v>0</v>
      </c>
      <c r="TON65" s="48">
        <f t="shared" si="217"/>
        <v>0</v>
      </c>
      <c r="TOO65" s="48">
        <f t="shared" si="217"/>
        <v>0</v>
      </c>
      <c r="TOP65" s="48">
        <f t="shared" si="217"/>
        <v>0</v>
      </c>
      <c r="TOQ65" s="48">
        <f t="shared" si="217"/>
        <v>0</v>
      </c>
      <c r="TOR65" s="48">
        <f t="shared" si="217"/>
        <v>0</v>
      </c>
      <c r="TOS65" s="48">
        <f t="shared" si="217"/>
        <v>0</v>
      </c>
      <c r="TOT65" s="48">
        <f t="shared" si="217"/>
        <v>0</v>
      </c>
      <c r="TOU65" s="48">
        <f t="shared" si="217"/>
        <v>0</v>
      </c>
      <c r="TOV65" s="48">
        <f t="shared" si="217"/>
        <v>0</v>
      </c>
      <c r="TOW65" s="48">
        <f t="shared" si="217"/>
        <v>0</v>
      </c>
      <c r="TOX65" s="48">
        <f t="shared" si="217"/>
        <v>0</v>
      </c>
      <c r="TOY65" s="48">
        <f t="shared" si="217"/>
        <v>0</v>
      </c>
      <c r="TOZ65" s="48">
        <f t="shared" si="217"/>
        <v>0</v>
      </c>
      <c r="TPA65" s="48">
        <f t="shared" si="217"/>
        <v>0</v>
      </c>
      <c r="TPB65" s="48">
        <f t="shared" si="217"/>
        <v>0</v>
      </c>
      <c r="TPC65" s="48">
        <f t="shared" si="217"/>
        <v>0</v>
      </c>
      <c r="TPD65" s="48">
        <f t="shared" si="217"/>
        <v>0</v>
      </c>
      <c r="TPE65" s="48">
        <f t="shared" si="217"/>
        <v>0</v>
      </c>
      <c r="TPF65" s="48">
        <f t="shared" si="217"/>
        <v>0</v>
      </c>
      <c r="TPG65" s="48">
        <f t="shared" si="217"/>
        <v>0</v>
      </c>
      <c r="TPH65" s="48">
        <f t="shared" si="217"/>
        <v>0</v>
      </c>
      <c r="TPI65" s="48">
        <f t="shared" si="217"/>
        <v>0</v>
      </c>
      <c r="TPJ65" s="48">
        <f t="shared" si="217"/>
        <v>0</v>
      </c>
      <c r="TPK65" s="48">
        <f t="shared" si="217"/>
        <v>0</v>
      </c>
      <c r="TPL65" s="48">
        <f t="shared" si="217"/>
        <v>0</v>
      </c>
      <c r="TPM65" s="48">
        <f t="shared" si="217"/>
        <v>0</v>
      </c>
      <c r="TPN65" s="48">
        <f t="shared" si="217"/>
        <v>0</v>
      </c>
      <c r="TPO65" s="48">
        <f t="shared" si="217"/>
        <v>0</v>
      </c>
      <c r="TPP65" s="48">
        <f t="shared" si="217"/>
        <v>0</v>
      </c>
      <c r="TPQ65" s="48">
        <f t="shared" si="217"/>
        <v>0</v>
      </c>
      <c r="TPR65" s="48">
        <f t="shared" si="217"/>
        <v>0</v>
      </c>
      <c r="TPS65" s="48">
        <f t="shared" si="217"/>
        <v>0</v>
      </c>
      <c r="TPT65" s="48">
        <f t="shared" si="217"/>
        <v>0</v>
      </c>
      <c r="TPU65" s="48">
        <f t="shared" si="217"/>
        <v>0</v>
      </c>
      <c r="TPV65" s="48">
        <f t="shared" si="217"/>
        <v>0</v>
      </c>
      <c r="TPW65" s="48">
        <f t="shared" si="217"/>
        <v>0</v>
      </c>
      <c r="TPX65" s="48">
        <f t="shared" si="217"/>
        <v>0</v>
      </c>
      <c r="TPY65" s="48">
        <f t="shared" ref="TPY65:TSJ65" si="218">TPY19</f>
        <v>0</v>
      </c>
      <c r="TPZ65" s="48">
        <f t="shared" si="218"/>
        <v>0</v>
      </c>
      <c r="TQA65" s="48">
        <f t="shared" si="218"/>
        <v>0</v>
      </c>
      <c r="TQB65" s="48">
        <f t="shared" si="218"/>
        <v>0</v>
      </c>
      <c r="TQC65" s="48">
        <f t="shared" si="218"/>
        <v>0</v>
      </c>
      <c r="TQD65" s="48">
        <f t="shared" si="218"/>
        <v>0</v>
      </c>
      <c r="TQE65" s="48">
        <f t="shared" si="218"/>
        <v>0</v>
      </c>
      <c r="TQF65" s="48">
        <f t="shared" si="218"/>
        <v>0</v>
      </c>
      <c r="TQG65" s="48">
        <f t="shared" si="218"/>
        <v>0</v>
      </c>
      <c r="TQH65" s="48">
        <f t="shared" si="218"/>
        <v>0</v>
      </c>
      <c r="TQI65" s="48">
        <f t="shared" si="218"/>
        <v>0</v>
      </c>
      <c r="TQJ65" s="48">
        <f t="shared" si="218"/>
        <v>0</v>
      </c>
      <c r="TQK65" s="48">
        <f t="shared" si="218"/>
        <v>0</v>
      </c>
      <c r="TQL65" s="48">
        <f t="shared" si="218"/>
        <v>0</v>
      </c>
      <c r="TQM65" s="48">
        <f t="shared" si="218"/>
        <v>0</v>
      </c>
      <c r="TQN65" s="48">
        <f t="shared" si="218"/>
        <v>0</v>
      </c>
      <c r="TQO65" s="48">
        <f t="shared" si="218"/>
        <v>0</v>
      </c>
      <c r="TQP65" s="48">
        <f t="shared" si="218"/>
        <v>0</v>
      </c>
      <c r="TQQ65" s="48">
        <f t="shared" si="218"/>
        <v>0</v>
      </c>
      <c r="TQR65" s="48">
        <f t="shared" si="218"/>
        <v>0</v>
      </c>
      <c r="TQS65" s="48">
        <f t="shared" si="218"/>
        <v>0</v>
      </c>
      <c r="TQT65" s="48">
        <f t="shared" si="218"/>
        <v>0</v>
      </c>
      <c r="TQU65" s="48">
        <f t="shared" si="218"/>
        <v>0</v>
      </c>
      <c r="TQV65" s="48">
        <f t="shared" si="218"/>
        <v>0</v>
      </c>
      <c r="TQW65" s="48">
        <f t="shared" si="218"/>
        <v>0</v>
      </c>
      <c r="TQX65" s="48">
        <f t="shared" si="218"/>
        <v>0</v>
      </c>
      <c r="TQY65" s="48">
        <f t="shared" si="218"/>
        <v>0</v>
      </c>
      <c r="TQZ65" s="48">
        <f t="shared" si="218"/>
        <v>0</v>
      </c>
      <c r="TRA65" s="48">
        <f t="shared" si="218"/>
        <v>0</v>
      </c>
      <c r="TRB65" s="48">
        <f t="shared" si="218"/>
        <v>0</v>
      </c>
      <c r="TRC65" s="48">
        <f t="shared" si="218"/>
        <v>0</v>
      </c>
      <c r="TRD65" s="48">
        <f t="shared" si="218"/>
        <v>0</v>
      </c>
      <c r="TRE65" s="48">
        <f t="shared" si="218"/>
        <v>0</v>
      </c>
      <c r="TRF65" s="48">
        <f t="shared" si="218"/>
        <v>0</v>
      </c>
      <c r="TRG65" s="48">
        <f t="shared" si="218"/>
        <v>0</v>
      </c>
      <c r="TRH65" s="48">
        <f t="shared" si="218"/>
        <v>0</v>
      </c>
      <c r="TRI65" s="48">
        <f t="shared" si="218"/>
        <v>0</v>
      </c>
      <c r="TRJ65" s="48">
        <f t="shared" si="218"/>
        <v>0</v>
      </c>
      <c r="TRK65" s="48">
        <f t="shared" si="218"/>
        <v>0</v>
      </c>
      <c r="TRL65" s="48">
        <f t="shared" si="218"/>
        <v>0</v>
      </c>
      <c r="TRM65" s="48">
        <f t="shared" si="218"/>
        <v>0</v>
      </c>
      <c r="TRN65" s="48">
        <f t="shared" si="218"/>
        <v>0</v>
      </c>
      <c r="TRO65" s="48">
        <f t="shared" si="218"/>
        <v>0</v>
      </c>
      <c r="TRP65" s="48">
        <f t="shared" si="218"/>
        <v>0</v>
      </c>
      <c r="TRQ65" s="48">
        <f t="shared" si="218"/>
        <v>0</v>
      </c>
      <c r="TRR65" s="48">
        <f t="shared" si="218"/>
        <v>0</v>
      </c>
      <c r="TRS65" s="48">
        <f t="shared" si="218"/>
        <v>0</v>
      </c>
      <c r="TRT65" s="48">
        <f t="shared" si="218"/>
        <v>0</v>
      </c>
      <c r="TRU65" s="48">
        <f t="shared" si="218"/>
        <v>0</v>
      </c>
      <c r="TRV65" s="48">
        <f t="shared" si="218"/>
        <v>0</v>
      </c>
      <c r="TRW65" s="48">
        <f t="shared" si="218"/>
        <v>0</v>
      </c>
      <c r="TRX65" s="48">
        <f t="shared" si="218"/>
        <v>0</v>
      </c>
      <c r="TRY65" s="48">
        <f t="shared" si="218"/>
        <v>0</v>
      </c>
      <c r="TRZ65" s="48">
        <f t="shared" si="218"/>
        <v>0</v>
      </c>
      <c r="TSA65" s="48">
        <f t="shared" si="218"/>
        <v>0</v>
      </c>
      <c r="TSB65" s="48">
        <f t="shared" si="218"/>
        <v>0</v>
      </c>
      <c r="TSC65" s="48">
        <f t="shared" si="218"/>
        <v>0</v>
      </c>
      <c r="TSD65" s="48">
        <f t="shared" si="218"/>
        <v>0</v>
      </c>
      <c r="TSE65" s="48">
        <f t="shared" si="218"/>
        <v>0</v>
      </c>
      <c r="TSF65" s="48">
        <f t="shared" si="218"/>
        <v>0</v>
      </c>
      <c r="TSG65" s="48">
        <f t="shared" si="218"/>
        <v>0</v>
      </c>
      <c r="TSH65" s="48">
        <f t="shared" si="218"/>
        <v>0</v>
      </c>
      <c r="TSI65" s="48">
        <f t="shared" si="218"/>
        <v>0</v>
      </c>
      <c r="TSJ65" s="48">
        <f t="shared" si="218"/>
        <v>0</v>
      </c>
      <c r="TSK65" s="48">
        <f t="shared" ref="TSK65:TUV65" si="219">TSK19</f>
        <v>0</v>
      </c>
      <c r="TSL65" s="48">
        <f t="shared" si="219"/>
        <v>0</v>
      </c>
      <c r="TSM65" s="48">
        <f t="shared" si="219"/>
        <v>0</v>
      </c>
      <c r="TSN65" s="48">
        <f t="shared" si="219"/>
        <v>0</v>
      </c>
      <c r="TSO65" s="48">
        <f t="shared" si="219"/>
        <v>0</v>
      </c>
      <c r="TSP65" s="48">
        <f t="shared" si="219"/>
        <v>0</v>
      </c>
      <c r="TSQ65" s="48">
        <f t="shared" si="219"/>
        <v>0</v>
      </c>
      <c r="TSR65" s="48">
        <f t="shared" si="219"/>
        <v>0</v>
      </c>
      <c r="TSS65" s="48">
        <f t="shared" si="219"/>
        <v>0</v>
      </c>
      <c r="TST65" s="48">
        <f t="shared" si="219"/>
        <v>0</v>
      </c>
      <c r="TSU65" s="48">
        <f t="shared" si="219"/>
        <v>0</v>
      </c>
      <c r="TSV65" s="48">
        <f t="shared" si="219"/>
        <v>0</v>
      </c>
      <c r="TSW65" s="48">
        <f t="shared" si="219"/>
        <v>0</v>
      </c>
      <c r="TSX65" s="48">
        <f t="shared" si="219"/>
        <v>0</v>
      </c>
      <c r="TSY65" s="48">
        <f t="shared" si="219"/>
        <v>0</v>
      </c>
      <c r="TSZ65" s="48">
        <f t="shared" si="219"/>
        <v>0</v>
      </c>
      <c r="TTA65" s="48">
        <f t="shared" si="219"/>
        <v>0</v>
      </c>
      <c r="TTB65" s="48">
        <f t="shared" si="219"/>
        <v>0</v>
      </c>
      <c r="TTC65" s="48">
        <f t="shared" si="219"/>
        <v>0</v>
      </c>
      <c r="TTD65" s="48">
        <f t="shared" si="219"/>
        <v>0</v>
      </c>
      <c r="TTE65" s="48">
        <f t="shared" si="219"/>
        <v>0</v>
      </c>
      <c r="TTF65" s="48">
        <f t="shared" si="219"/>
        <v>0</v>
      </c>
      <c r="TTG65" s="48">
        <f t="shared" si="219"/>
        <v>0</v>
      </c>
      <c r="TTH65" s="48">
        <f t="shared" si="219"/>
        <v>0</v>
      </c>
      <c r="TTI65" s="48">
        <f t="shared" si="219"/>
        <v>0</v>
      </c>
      <c r="TTJ65" s="48">
        <f t="shared" si="219"/>
        <v>0</v>
      </c>
      <c r="TTK65" s="48">
        <f t="shared" si="219"/>
        <v>0</v>
      </c>
      <c r="TTL65" s="48">
        <f t="shared" si="219"/>
        <v>0</v>
      </c>
      <c r="TTM65" s="48">
        <f t="shared" si="219"/>
        <v>0</v>
      </c>
      <c r="TTN65" s="48">
        <f t="shared" si="219"/>
        <v>0</v>
      </c>
      <c r="TTO65" s="48">
        <f t="shared" si="219"/>
        <v>0</v>
      </c>
      <c r="TTP65" s="48">
        <f t="shared" si="219"/>
        <v>0</v>
      </c>
      <c r="TTQ65" s="48">
        <f t="shared" si="219"/>
        <v>0</v>
      </c>
      <c r="TTR65" s="48">
        <f t="shared" si="219"/>
        <v>0</v>
      </c>
      <c r="TTS65" s="48">
        <f t="shared" si="219"/>
        <v>0</v>
      </c>
      <c r="TTT65" s="48">
        <f t="shared" si="219"/>
        <v>0</v>
      </c>
      <c r="TTU65" s="48">
        <f t="shared" si="219"/>
        <v>0</v>
      </c>
      <c r="TTV65" s="48">
        <f t="shared" si="219"/>
        <v>0</v>
      </c>
      <c r="TTW65" s="48">
        <f t="shared" si="219"/>
        <v>0</v>
      </c>
      <c r="TTX65" s="48">
        <f t="shared" si="219"/>
        <v>0</v>
      </c>
      <c r="TTY65" s="48">
        <f t="shared" si="219"/>
        <v>0</v>
      </c>
      <c r="TTZ65" s="48">
        <f t="shared" si="219"/>
        <v>0</v>
      </c>
      <c r="TUA65" s="48">
        <f t="shared" si="219"/>
        <v>0</v>
      </c>
      <c r="TUB65" s="48">
        <f t="shared" si="219"/>
        <v>0</v>
      </c>
      <c r="TUC65" s="48">
        <f t="shared" si="219"/>
        <v>0</v>
      </c>
      <c r="TUD65" s="48">
        <f t="shared" si="219"/>
        <v>0</v>
      </c>
      <c r="TUE65" s="48">
        <f t="shared" si="219"/>
        <v>0</v>
      </c>
      <c r="TUF65" s="48">
        <f t="shared" si="219"/>
        <v>0</v>
      </c>
      <c r="TUG65" s="48">
        <f t="shared" si="219"/>
        <v>0</v>
      </c>
      <c r="TUH65" s="48">
        <f t="shared" si="219"/>
        <v>0</v>
      </c>
      <c r="TUI65" s="48">
        <f t="shared" si="219"/>
        <v>0</v>
      </c>
      <c r="TUJ65" s="48">
        <f t="shared" si="219"/>
        <v>0</v>
      </c>
      <c r="TUK65" s="48">
        <f t="shared" si="219"/>
        <v>0</v>
      </c>
      <c r="TUL65" s="48">
        <f t="shared" si="219"/>
        <v>0</v>
      </c>
      <c r="TUM65" s="48">
        <f t="shared" si="219"/>
        <v>0</v>
      </c>
      <c r="TUN65" s="48">
        <f t="shared" si="219"/>
        <v>0</v>
      </c>
      <c r="TUO65" s="48">
        <f t="shared" si="219"/>
        <v>0</v>
      </c>
      <c r="TUP65" s="48">
        <f t="shared" si="219"/>
        <v>0</v>
      </c>
      <c r="TUQ65" s="48">
        <f t="shared" si="219"/>
        <v>0</v>
      </c>
      <c r="TUR65" s="48">
        <f t="shared" si="219"/>
        <v>0</v>
      </c>
      <c r="TUS65" s="48">
        <f t="shared" si="219"/>
        <v>0</v>
      </c>
      <c r="TUT65" s="48">
        <f t="shared" si="219"/>
        <v>0</v>
      </c>
      <c r="TUU65" s="48">
        <f t="shared" si="219"/>
        <v>0</v>
      </c>
      <c r="TUV65" s="48">
        <f t="shared" si="219"/>
        <v>0</v>
      </c>
      <c r="TUW65" s="48">
        <f t="shared" ref="TUW65:TXH65" si="220">TUW19</f>
        <v>0</v>
      </c>
      <c r="TUX65" s="48">
        <f t="shared" si="220"/>
        <v>0</v>
      </c>
      <c r="TUY65" s="48">
        <f t="shared" si="220"/>
        <v>0</v>
      </c>
      <c r="TUZ65" s="48">
        <f t="shared" si="220"/>
        <v>0</v>
      </c>
      <c r="TVA65" s="48">
        <f t="shared" si="220"/>
        <v>0</v>
      </c>
      <c r="TVB65" s="48">
        <f t="shared" si="220"/>
        <v>0</v>
      </c>
      <c r="TVC65" s="48">
        <f t="shared" si="220"/>
        <v>0</v>
      </c>
      <c r="TVD65" s="48">
        <f t="shared" si="220"/>
        <v>0</v>
      </c>
      <c r="TVE65" s="48">
        <f t="shared" si="220"/>
        <v>0</v>
      </c>
      <c r="TVF65" s="48">
        <f t="shared" si="220"/>
        <v>0</v>
      </c>
      <c r="TVG65" s="48">
        <f t="shared" si="220"/>
        <v>0</v>
      </c>
      <c r="TVH65" s="48">
        <f t="shared" si="220"/>
        <v>0</v>
      </c>
      <c r="TVI65" s="48">
        <f t="shared" si="220"/>
        <v>0</v>
      </c>
      <c r="TVJ65" s="48">
        <f t="shared" si="220"/>
        <v>0</v>
      </c>
      <c r="TVK65" s="48">
        <f t="shared" si="220"/>
        <v>0</v>
      </c>
      <c r="TVL65" s="48">
        <f t="shared" si="220"/>
        <v>0</v>
      </c>
      <c r="TVM65" s="48">
        <f t="shared" si="220"/>
        <v>0</v>
      </c>
      <c r="TVN65" s="48">
        <f t="shared" si="220"/>
        <v>0</v>
      </c>
      <c r="TVO65" s="48">
        <f t="shared" si="220"/>
        <v>0</v>
      </c>
      <c r="TVP65" s="48">
        <f t="shared" si="220"/>
        <v>0</v>
      </c>
      <c r="TVQ65" s="48">
        <f t="shared" si="220"/>
        <v>0</v>
      </c>
      <c r="TVR65" s="48">
        <f t="shared" si="220"/>
        <v>0</v>
      </c>
      <c r="TVS65" s="48">
        <f t="shared" si="220"/>
        <v>0</v>
      </c>
      <c r="TVT65" s="48">
        <f t="shared" si="220"/>
        <v>0</v>
      </c>
      <c r="TVU65" s="48">
        <f t="shared" si="220"/>
        <v>0</v>
      </c>
      <c r="TVV65" s="48">
        <f t="shared" si="220"/>
        <v>0</v>
      </c>
      <c r="TVW65" s="48">
        <f t="shared" si="220"/>
        <v>0</v>
      </c>
      <c r="TVX65" s="48">
        <f t="shared" si="220"/>
        <v>0</v>
      </c>
      <c r="TVY65" s="48">
        <f t="shared" si="220"/>
        <v>0</v>
      </c>
      <c r="TVZ65" s="48">
        <f t="shared" si="220"/>
        <v>0</v>
      </c>
      <c r="TWA65" s="48">
        <f t="shared" si="220"/>
        <v>0</v>
      </c>
      <c r="TWB65" s="48">
        <f t="shared" si="220"/>
        <v>0</v>
      </c>
      <c r="TWC65" s="48">
        <f t="shared" si="220"/>
        <v>0</v>
      </c>
      <c r="TWD65" s="48">
        <f t="shared" si="220"/>
        <v>0</v>
      </c>
      <c r="TWE65" s="48">
        <f t="shared" si="220"/>
        <v>0</v>
      </c>
      <c r="TWF65" s="48">
        <f t="shared" si="220"/>
        <v>0</v>
      </c>
      <c r="TWG65" s="48">
        <f t="shared" si="220"/>
        <v>0</v>
      </c>
      <c r="TWH65" s="48">
        <f t="shared" si="220"/>
        <v>0</v>
      </c>
      <c r="TWI65" s="48">
        <f t="shared" si="220"/>
        <v>0</v>
      </c>
      <c r="TWJ65" s="48">
        <f t="shared" si="220"/>
        <v>0</v>
      </c>
      <c r="TWK65" s="48">
        <f t="shared" si="220"/>
        <v>0</v>
      </c>
      <c r="TWL65" s="48">
        <f t="shared" si="220"/>
        <v>0</v>
      </c>
      <c r="TWM65" s="48">
        <f t="shared" si="220"/>
        <v>0</v>
      </c>
      <c r="TWN65" s="48">
        <f t="shared" si="220"/>
        <v>0</v>
      </c>
      <c r="TWO65" s="48">
        <f t="shared" si="220"/>
        <v>0</v>
      </c>
      <c r="TWP65" s="48">
        <f t="shared" si="220"/>
        <v>0</v>
      </c>
      <c r="TWQ65" s="48">
        <f t="shared" si="220"/>
        <v>0</v>
      </c>
      <c r="TWR65" s="48">
        <f t="shared" si="220"/>
        <v>0</v>
      </c>
      <c r="TWS65" s="48">
        <f t="shared" si="220"/>
        <v>0</v>
      </c>
      <c r="TWT65" s="48">
        <f t="shared" si="220"/>
        <v>0</v>
      </c>
      <c r="TWU65" s="48">
        <f t="shared" si="220"/>
        <v>0</v>
      </c>
      <c r="TWV65" s="48">
        <f t="shared" si="220"/>
        <v>0</v>
      </c>
      <c r="TWW65" s="48">
        <f t="shared" si="220"/>
        <v>0</v>
      </c>
      <c r="TWX65" s="48">
        <f t="shared" si="220"/>
        <v>0</v>
      </c>
      <c r="TWY65" s="48">
        <f t="shared" si="220"/>
        <v>0</v>
      </c>
      <c r="TWZ65" s="48">
        <f t="shared" si="220"/>
        <v>0</v>
      </c>
      <c r="TXA65" s="48">
        <f t="shared" si="220"/>
        <v>0</v>
      </c>
      <c r="TXB65" s="48">
        <f t="shared" si="220"/>
        <v>0</v>
      </c>
      <c r="TXC65" s="48">
        <f t="shared" si="220"/>
        <v>0</v>
      </c>
      <c r="TXD65" s="48">
        <f t="shared" si="220"/>
        <v>0</v>
      </c>
      <c r="TXE65" s="48">
        <f t="shared" si="220"/>
        <v>0</v>
      </c>
      <c r="TXF65" s="48">
        <f t="shared" si="220"/>
        <v>0</v>
      </c>
      <c r="TXG65" s="48">
        <f t="shared" si="220"/>
        <v>0</v>
      </c>
      <c r="TXH65" s="48">
        <f t="shared" si="220"/>
        <v>0</v>
      </c>
      <c r="TXI65" s="48">
        <f t="shared" ref="TXI65:TZT65" si="221">TXI19</f>
        <v>0</v>
      </c>
      <c r="TXJ65" s="48">
        <f t="shared" si="221"/>
        <v>0</v>
      </c>
      <c r="TXK65" s="48">
        <f t="shared" si="221"/>
        <v>0</v>
      </c>
      <c r="TXL65" s="48">
        <f t="shared" si="221"/>
        <v>0</v>
      </c>
      <c r="TXM65" s="48">
        <f t="shared" si="221"/>
        <v>0</v>
      </c>
      <c r="TXN65" s="48">
        <f t="shared" si="221"/>
        <v>0</v>
      </c>
      <c r="TXO65" s="48">
        <f t="shared" si="221"/>
        <v>0</v>
      </c>
      <c r="TXP65" s="48">
        <f t="shared" si="221"/>
        <v>0</v>
      </c>
      <c r="TXQ65" s="48">
        <f t="shared" si="221"/>
        <v>0</v>
      </c>
      <c r="TXR65" s="48">
        <f t="shared" si="221"/>
        <v>0</v>
      </c>
      <c r="TXS65" s="48">
        <f t="shared" si="221"/>
        <v>0</v>
      </c>
      <c r="TXT65" s="48">
        <f t="shared" si="221"/>
        <v>0</v>
      </c>
      <c r="TXU65" s="48">
        <f t="shared" si="221"/>
        <v>0</v>
      </c>
      <c r="TXV65" s="48">
        <f t="shared" si="221"/>
        <v>0</v>
      </c>
      <c r="TXW65" s="48">
        <f t="shared" si="221"/>
        <v>0</v>
      </c>
      <c r="TXX65" s="48">
        <f t="shared" si="221"/>
        <v>0</v>
      </c>
      <c r="TXY65" s="48">
        <f t="shared" si="221"/>
        <v>0</v>
      </c>
      <c r="TXZ65" s="48">
        <f t="shared" si="221"/>
        <v>0</v>
      </c>
      <c r="TYA65" s="48">
        <f t="shared" si="221"/>
        <v>0</v>
      </c>
      <c r="TYB65" s="48">
        <f t="shared" si="221"/>
        <v>0</v>
      </c>
      <c r="TYC65" s="48">
        <f t="shared" si="221"/>
        <v>0</v>
      </c>
      <c r="TYD65" s="48">
        <f t="shared" si="221"/>
        <v>0</v>
      </c>
      <c r="TYE65" s="48">
        <f t="shared" si="221"/>
        <v>0</v>
      </c>
      <c r="TYF65" s="48">
        <f t="shared" si="221"/>
        <v>0</v>
      </c>
      <c r="TYG65" s="48">
        <f t="shared" si="221"/>
        <v>0</v>
      </c>
      <c r="TYH65" s="48">
        <f t="shared" si="221"/>
        <v>0</v>
      </c>
      <c r="TYI65" s="48">
        <f t="shared" si="221"/>
        <v>0</v>
      </c>
      <c r="TYJ65" s="48">
        <f t="shared" si="221"/>
        <v>0</v>
      </c>
      <c r="TYK65" s="48">
        <f t="shared" si="221"/>
        <v>0</v>
      </c>
      <c r="TYL65" s="48">
        <f t="shared" si="221"/>
        <v>0</v>
      </c>
      <c r="TYM65" s="48">
        <f t="shared" si="221"/>
        <v>0</v>
      </c>
      <c r="TYN65" s="48">
        <f t="shared" si="221"/>
        <v>0</v>
      </c>
      <c r="TYO65" s="48">
        <f t="shared" si="221"/>
        <v>0</v>
      </c>
      <c r="TYP65" s="48">
        <f t="shared" si="221"/>
        <v>0</v>
      </c>
      <c r="TYQ65" s="48">
        <f t="shared" si="221"/>
        <v>0</v>
      </c>
      <c r="TYR65" s="48">
        <f t="shared" si="221"/>
        <v>0</v>
      </c>
      <c r="TYS65" s="48">
        <f t="shared" si="221"/>
        <v>0</v>
      </c>
      <c r="TYT65" s="48">
        <f t="shared" si="221"/>
        <v>0</v>
      </c>
      <c r="TYU65" s="48">
        <f t="shared" si="221"/>
        <v>0</v>
      </c>
      <c r="TYV65" s="48">
        <f t="shared" si="221"/>
        <v>0</v>
      </c>
      <c r="TYW65" s="48">
        <f t="shared" si="221"/>
        <v>0</v>
      </c>
      <c r="TYX65" s="48">
        <f t="shared" si="221"/>
        <v>0</v>
      </c>
      <c r="TYY65" s="48">
        <f t="shared" si="221"/>
        <v>0</v>
      </c>
      <c r="TYZ65" s="48">
        <f t="shared" si="221"/>
        <v>0</v>
      </c>
      <c r="TZA65" s="48">
        <f t="shared" si="221"/>
        <v>0</v>
      </c>
      <c r="TZB65" s="48">
        <f t="shared" si="221"/>
        <v>0</v>
      </c>
      <c r="TZC65" s="48">
        <f t="shared" si="221"/>
        <v>0</v>
      </c>
      <c r="TZD65" s="48">
        <f t="shared" si="221"/>
        <v>0</v>
      </c>
      <c r="TZE65" s="48">
        <f t="shared" si="221"/>
        <v>0</v>
      </c>
      <c r="TZF65" s="48">
        <f t="shared" si="221"/>
        <v>0</v>
      </c>
      <c r="TZG65" s="48">
        <f t="shared" si="221"/>
        <v>0</v>
      </c>
      <c r="TZH65" s="48">
        <f t="shared" si="221"/>
        <v>0</v>
      </c>
      <c r="TZI65" s="48">
        <f t="shared" si="221"/>
        <v>0</v>
      </c>
      <c r="TZJ65" s="48">
        <f t="shared" si="221"/>
        <v>0</v>
      </c>
      <c r="TZK65" s="48">
        <f t="shared" si="221"/>
        <v>0</v>
      </c>
      <c r="TZL65" s="48">
        <f t="shared" si="221"/>
        <v>0</v>
      </c>
      <c r="TZM65" s="48">
        <f t="shared" si="221"/>
        <v>0</v>
      </c>
      <c r="TZN65" s="48">
        <f t="shared" si="221"/>
        <v>0</v>
      </c>
      <c r="TZO65" s="48">
        <f t="shared" si="221"/>
        <v>0</v>
      </c>
      <c r="TZP65" s="48">
        <f t="shared" si="221"/>
        <v>0</v>
      </c>
      <c r="TZQ65" s="48">
        <f t="shared" si="221"/>
        <v>0</v>
      </c>
      <c r="TZR65" s="48">
        <f t="shared" si="221"/>
        <v>0</v>
      </c>
      <c r="TZS65" s="48">
        <f t="shared" si="221"/>
        <v>0</v>
      </c>
      <c r="TZT65" s="48">
        <f t="shared" si="221"/>
        <v>0</v>
      </c>
      <c r="TZU65" s="48">
        <f t="shared" ref="TZU65:UCF65" si="222">TZU19</f>
        <v>0</v>
      </c>
      <c r="TZV65" s="48">
        <f t="shared" si="222"/>
        <v>0</v>
      </c>
      <c r="TZW65" s="48">
        <f t="shared" si="222"/>
        <v>0</v>
      </c>
      <c r="TZX65" s="48">
        <f t="shared" si="222"/>
        <v>0</v>
      </c>
      <c r="TZY65" s="48">
        <f t="shared" si="222"/>
        <v>0</v>
      </c>
      <c r="TZZ65" s="48">
        <f t="shared" si="222"/>
        <v>0</v>
      </c>
      <c r="UAA65" s="48">
        <f t="shared" si="222"/>
        <v>0</v>
      </c>
      <c r="UAB65" s="48">
        <f t="shared" si="222"/>
        <v>0</v>
      </c>
      <c r="UAC65" s="48">
        <f t="shared" si="222"/>
        <v>0</v>
      </c>
      <c r="UAD65" s="48">
        <f t="shared" si="222"/>
        <v>0</v>
      </c>
      <c r="UAE65" s="48">
        <f t="shared" si="222"/>
        <v>0</v>
      </c>
      <c r="UAF65" s="48">
        <f t="shared" si="222"/>
        <v>0</v>
      </c>
      <c r="UAG65" s="48">
        <f t="shared" si="222"/>
        <v>0</v>
      </c>
      <c r="UAH65" s="48">
        <f t="shared" si="222"/>
        <v>0</v>
      </c>
      <c r="UAI65" s="48">
        <f t="shared" si="222"/>
        <v>0</v>
      </c>
      <c r="UAJ65" s="48">
        <f t="shared" si="222"/>
        <v>0</v>
      </c>
      <c r="UAK65" s="48">
        <f t="shared" si="222"/>
        <v>0</v>
      </c>
      <c r="UAL65" s="48">
        <f t="shared" si="222"/>
        <v>0</v>
      </c>
      <c r="UAM65" s="48">
        <f t="shared" si="222"/>
        <v>0</v>
      </c>
      <c r="UAN65" s="48">
        <f t="shared" si="222"/>
        <v>0</v>
      </c>
      <c r="UAO65" s="48">
        <f t="shared" si="222"/>
        <v>0</v>
      </c>
      <c r="UAP65" s="48">
        <f t="shared" si="222"/>
        <v>0</v>
      </c>
      <c r="UAQ65" s="48">
        <f t="shared" si="222"/>
        <v>0</v>
      </c>
      <c r="UAR65" s="48">
        <f t="shared" si="222"/>
        <v>0</v>
      </c>
      <c r="UAS65" s="48">
        <f t="shared" si="222"/>
        <v>0</v>
      </c>
      <c r="UAT65" s="48">
        <f t="shared" si="222"/>
        <v>0</v>
      </c>
      <c r="UAU65" s="48">
        <f t="shared" si="222"/>
        <v>0</v>
      </c>
      <c r="UAV65" s="48">
        <f t="shared" si="222"/>
        <v>0</v>
      </c>
      <c r="UAW65" s="48">
        <f t="shared" si="222"/>
        <v>0</v>
      </c>
      <c r="UAX65" s="48">
        <f t="shared" si="222"/>
        <v>0</v>
      </c>
      <c r="UAY65" s="48">
        <f t="shared" si="222"/>
        <v>0</v>
      </c>
      <c r="UAZ65" s="48">
        <f t="shared" si="222"/>
        <v>0</v>
      </c>
      <c r="UBA65" s="48">
        <f t="shared" si="222"/>
        <v>0</v>
      </c>
      <c r="UBB65" s="48">
        <f t="shared" si="222"/>
        <v>0</v>
      </c>
      <c r="UBC65" s="48">
        <f t="shared" si="222"/>
        <v>0</v>
      </c>
      <c r="UBD65" s="48">
        <f t="shared" si="222"/>
        <v>0</v>
      </c>
      <c r="UBE65" s="48">
        <f t="shared" si="222"/>
        <v>0</v>
      </c>
      <c r="UBF65" s="48">
        <f t="shared" si="222"/>
        <v>0</v>
      </c>
      <c r="UBG65" s="48">
        <f t="shared" si="222"/>
        <v>0</v>
      </c>
      <c r="UBH65" s="48">
        <f t="shared" si="222"/>
        <v>0</v>
      </c>
      <c r="UBI65" s="48">
        <f t="shared" si="222"/>
        <v>0</v>
      </c>
      <c r="UBJ65" s="48">
        <f t="shared" si="222"/>
        <v>0</v>
      </c>
      <c r="UBK65" s="48">
        <f t="shared" si="222"/>
        <v>0</v>
      </c>
      <c r="UBL65" s="48">
        <f t="shared" si="222"/>
        <v>0</v>
      </c>
      <c r="UBM65" s="48">
        <f t="shared" si="222"/>
        <v>0</v>
      </c>
      <c r="UBN65" s="48">
        <f t="shared" si="222"/>
        <v>0</v>
      </c>
      <c r="UBO65" s="48">
        <f t="shared" si="222"/>
        <v>0</v>
      </c>
      <c r="UBP65" s="48">
        <f t="shared" si="222"/>
        <v>0</v>
      </c>
      <c r="UBQ65" s="48">
        <f t="shared" si="222"/>
        <v>0</v>
      </c>
      <c r="UBR65" s="48">
        <f t="shared" si="222"/>
        <v>0</v>
      </c>
      <c r="UBS65" s="48">
        <f t="shared" si="222"/>
        <v>0</v>
      </c>
      <c r="UBT65" s="48">
        <f t="shared" si="222"/>
        <v>0</v>
      </c>
      <c r="UBU65" s="48">
        <f t="shared" si="222"/>
        <v>0</v>
      </c>
      <c r="UBV65" s="48">
        <f t="shared" si="222"/>
        <v>0</v>
      </c>
      <c r="UBW65" s="48">
        <f t="shared" si="222"/>
        <v>0</v>
      </c>
      <c r="UBX65" s="48">
        <f t="shared" si="222"/>
        <v>0</v>
      </c>
      <c r="UBY65" s="48">
        <f t="shared" si="222"/>
        <v>0</v>
      </c>
      <c r="UBZ65" s="48">
        <f t="shared" si="222"/>
        <v>0</v>
      </c>
      <c r="UCA65" s="48">
        <f t="shared" si="222"/>
        <v>0</v>
      </c>
      <c r="UCB65" s="48">
        <f t="shared" si="222"/>
        <v>0</v>
      </c>
      <c r="UCC65" s="48">
        <f t="shared" si="222"/>
        <v>0</v>
      </c>
      <c r="UCD65" s="48">
        <f t="shared" si="222"/>
        <v>0</v>
      </c>
      <c r="UCE65" s="48">
        <f t="shared" si="222"/>
        <v>0</v>
      </c>
      <c r="UCF65" s="48">
        <f t="shared" si="222"/>
        <v>0</v>
      </c>
      <c r="UCG65" s="48">
        <f t="shared" ref="UCG65:UER65" si="223">UCG19</f>
        <v>0</v>
      </c>
      <c r="UCH65" s="48">
        <f t="shared" si="223"/>
        <v>0</v>
      </c>
      <c r="UCI65" s="48">
        <f t="shared" si="223"/>
        <v>0</v>
      </c>
      <c r="UCJ65" s="48">
        <f t="shared" si="223"/>
        <v>0</v>
      </c>
      <c r="UCK65" s="48">
        <f t="shared" si="223"/>
        <v>0</v>
      </c>
      <c r="UCL65" s="48">
        <f t="shared" si="223"/>
        <v>0</v>
      </c>
      <c r="UCM65" s="48">
        <f t="shared" si="223"/>
        <v>0</v>
      </c>
      <c r="UCN65" s="48">
        <f t="shared" si="223"/>
        <v>0</v>
      </c>
      <c r="UCO65" s="48">
        <f t="shared" si="223"/>
        <v>0</v>
      </c>
      <c r="UCP65" s="48">
        <f t="shared" si="223"/>
        <v>0</v>
      </c>
      <c r="UCQ65" s="48">
        <f t="shared" si="223"/>
        <v>0</v>
      </c>
      <c r="UCR65" s="48">
        <f t="shared" si="223"/>
        <v>0</v>
      </c>
      <c r="UCS65" s="48">
        <f t="shared" si="223"/>
        <v>0</v>
      </c>
      <c r="UCT65" s="48">
        <f t="shared" si="223"/>
        <v>0</v>
      </c>
      <c r="UCU65" s="48">
        <f t="shared" si="223"/>
        <v>0</v>
      </c>
      <c r="UCV65" s="48">
        <f t="shared" si="223"/>
        <v>0</v>
      </c>
      <c r="UCW65" s="48">
        <f t="shared" si="223"/>
        <v>0</v>
      </c>
      <c r="UCX65" s="48">
        <f t="shared" si="223"/>
        <v>0</v>
      </c>
      <c r="UCY65" s="48">
        <f t="shared" si="223"/>
        <v>0</v>
      </c>
      <c r="UCZ65" s="48">
        <f t="shared" si="223"/>
        <v>0</v>
      </c>
      <c r="UDA65" s="48">
        <f t="shared" si="223"/>
        <v>0</v>
      </c>
      <c r="UDB65" s="48">
        <f t="shared" si="223"/>
        <v>0</v>
      </c>
      <c r="UDC65" s="48">
        <f t="shared" si="223"/>
        <v>0</v>
      </c>
      <c r="UDD65" s="48">
        <f t="shared" si="223"/>
        <v>0</v>
      </c>
      <c r="UDE65" s="48">
        <f t="shared" si="223"/>
        <v>0</v>
      </c>
      <c r="UDF65" s="48">
        <f t="shared" si="223"/>
        <v>0</v>
      </c>
      <c r="UDG65" s="48">
        <f t="shared" si="223"/>
        <v>0</v>
      </c>
      <c r="UDH65" s="48">
        <f t="shared" si="223"/>
        <v>0</v>
      </c>
      <c r="UDI65" s="48">
        <f t="shared" si="223"/>
        <v>0</v>
      </c>
      <c r="UDJ65" s="48">
        <f t="shared" si="223"/>
        <v>0</v>
      </c>
      <c r="UDK65" s="48">
        <f t="shared" si="223"/>
        <v>0</v>
      </c>
      <c r="UDL65" s="48">
        <f t="shared" si="223"/>
        <v>0</v>
      </c>
      <c r="UDM65" s="48">
        <f t="shared" si="223"/>
        <v>0</v>
      </c>
      <c r="UDN65" s="48">
        <f t="shared" si="223"/>
        <v>0</v>
      </c>
      <c r="UDO65" s="48">
        <f t="shared" si="223"/>
        <v>0</v>
      </c>
      <c r="UDP65" s="48">
        <f t="shared" si="223"/>
        <v>0</v>
      </c>
      <c r="UDQ65" s="48">
        <f t="shared" si="223"/>
        <v>0</v>
      </c>
      <c r="UDR65" s="48">
        <f t="shared" si="223"/>
        <v>0</v>
      </c>
      <c r="UDS65" s="48">
        <f t="shared" si="223"/>
        <v>0</v>
      </c>
      <c r="UDT65" s="48">
        <f t="shared" si="223"/>
        <v>0</v>
      </c>
      <c r="UDU65" s="48">
        <f t="shared" si="223"/>
        <v>0</v>
      </c>
      <c r="UDV65" s="48">
        <f t="shared" si="223"/>
        <v>0</v>
      </c>
      <c r="UDW65" s="48">
        <f t="shared" si="223"/>
        <v>0</v>
      </c>
      <c r="UDX65" s="48">
        <f t="shared" si="223"/>
        <v>0</v>
      </c>
      <c r="UDY65" s="48">
        <f t="shared" si="223"/>
        <v>0</v>
      </c>
      <c r="UDZ65" s="48">
        <f t="shared" si="223"/>
        <v>0</v>
      </c>
      <c r="UEA65" s="48">
        <f t="shared" si="223"/>
        <v>0</v>
      </c>
      <c r="UEB65" s="48">
        <f t="shared" si="223"/>
        <v>0</v>
      </c>
      <c r="UEC65" s="48">
        <f t="shared" si="223"/>
        <v>0</v>
      </c>
      <c r="UED65" s="48">
        <f t="shared" si="223"/>
        <v>0</v>
      </c>
      <c r="UEE65" s="48">
        <f t="shared" si="223"/>
        <v>0</v>
      </c>
      <c r="UEF65" s="48">
        <f t="shared" si="223"/>
        <v>0</v>
      </c>
      <c r="UEG65" s="48">
        <f t="shared" si="223"/>
        <v>0</v>
      </c>
      <c r="UEH65" s="48">
        <f t="shared" si="223"/>
        <v>0</v>
      </c>
      <c r="UEI65" s="48">
        <f t="shared" si="223"/>
        <v>0</v>
      </c>
      <c r="UEJ65" s="48">
        <f t="shared" si="223"/>
        <v>0</v>
      </c>
      <c r="UEK65" s="48">
        <f t="shared" si="223"/>
        <v>0</v>
      </c>
      <c r="UEL65" s="48">
        <f t="shared" si="223"/>
        <v>0</v>
      </c>
      <c r="UEM65" s="48">
        <f t="shared" si="223"/>
        <v>0</v>
      </c>
      <c r="UEN65" s="48">
        <f t="shared" si="223"/>
        <v>0</v>
      </c>
      <c r="UEO65" s="48">
        <f t="shared" si="223"/>
        <v>0</v>
      </c>
      <c r="UEP65" s="48">
        <f t="shared" si="223"/>
        <v>0</v>
      </c>
      <c r="UEQ65" s="48">
        <f t="shared" si="223"/>
        <v>0</v>
      </c>
      <c r="UER65" s="48">
        <f t="shared" si="223"/>
        <v>0</v>
      </c>
      <c r="UES65" s="48">
        <f t="shared" ref="UES65:UHD65" si="224">UES19</f>
        <v>0</v>
      </c>
      <c r="UET65" s="48">
        <f t="shared" si="224"/>
        <v>0</v>
      </c>
      <c r="UEU65" s="48">
        <f t="shared" si="224"/>
        <v>0</v>
      </c>
      <c r="UEV65" s="48">
        <f t="shared" si="224"/>
        <v>0</v>
      </c>
      <c r="UEW65" s="48">
        <f t="shared" si="224"/>
        <v>0</v>
      </c>
      <c r="UEX65" s="48">
        <f t="shared" si="224"/>
        <v>0</v>
      </c>
      <c r="UEY65" s="48">
        <f t="shared" si="224"/>
        <v>0</v>
      </c>
      <c r="UEZ65" s="48">
        <f t="shared" si="224"/>
        <v>0</v>
      </c>
      <c r="UFA65" s="48">
        <f t="shared" si="224"/>
        <v>0</v>
      </c>
      <c r="UFB65" s="48">
        <f t="shared" si="224"/>
        <v>0</v>
      </c>
      <c r="UFC65" s="48">
        <f t="shared" si="224"/>
        <v>0</v>
      </c>
      <c r="UFD65" s="48">
        <f t="shared" si="224"/>
        <v>0</v>
      </c>
      <c r="UFE65" s="48">
        <f t="shared" si="224"/>
        <v>0</v>
      </c>
      <c r="UFF65" s="48">
        <f t="shared" si="224"/>
        <v>0</v>
      </c>
      <c r="UFG65" s="48">
        <f t="shared" si="224"/>
        <v>0</v>
      </c>
      <c r="UFH65" s="48">
        <f t="shared" si="224"/>
        <v>0</v>
      </c>
      <c r="UFI65" s="48">
        <f t="shared" si="224"/>
        <v>0</v>
      </c>
      <c r="UFJ65" s="48">
        <f t="shared" si="224"/>
        <v>0</v>
      </c>
      <c r="UFK65" s="48">
        <f t="shared" si="224"/>
        <v>0</v>
      </c>
      <c r="UFL65" s="48">
        <f t="shared" si="224"/>
        <v>0</v>
      </c>
      <c r="UFM65" s="48">
        <f t="shared" si="224"/>
        <v>0</v>
      </c>
      <c r="UFN65" s="48">
        <f t="shared" si="224"/>
        <v>0</v>
      </c>
      <c r="UFO65" s="48">
        <f t="shared" si="224"/>
        <v>0</v>
      </c>
      <c r="UFP65" s="48">
        <f t="shared" si="224"/>
        <v>0</v>
      </c>
      <c r="UFQ65" s="48">
        <f t="shared" si="224"/>
        <v>0</v>
      </c>
      <c r="UFR65" s="48">
        <f t="shared" si="224"/>
        <v>0</v>
      </c>
      <c r="UFS65" s="48">
        <f t="shared" si="224"/>
        <v>0</v>
      </c>
      <c r="UFT65" s="48">
        <f t="shared" si="224"/>
        <v>0</v>
      </c>
      <c r="UFU65" s="48">
        <f t="shared" si="224"/>
        <v>0</v>
      </c>
      <c r="UFV65" s="48">
        <f t="shared" si="224"/>
        <v>0</v>
      </c>
      <c r="UFW65" s="48">
        <f t="shared" si="224"/>
        <v>0</v>
      </c>
      <c r="UFX65" s="48">
        <f t="shared" si="224"/>
        <v>0</v>
      </c>
      <c r="UFY65" s="48">
        <f t="shared" si="224"/>
        <v>0</v>
      </c>
      <c r="UFZ65" s="48">
        <f t="shared" si="224"/>
        <v>0</v>
      </c>
      <c r="UGA65" s="48">
        <f t="shared" si="224"/>
        <v>0</v>
      </c>
      <c r="UGB65" s="48">
        <f t="shared" si="224"/>
        <v>0</v>
      </c>
      <c r="UGC65" s="48">
        <f t="shared" si="224"/>
        <v>0</v>
      </c>
      <c r="UGD65" s="48">
        <f t="shared" si="224"/>
        <v>0</v>
      </c>
      <c r="UGE65" s="48">
        <f t="shared" si="224"/>
        <v>0</v>
      </c>
      <c r="UGF65" s="48">
        <f t="shared" si="224"/>
        <v>0</v>
      </c>
      <c r="UGG65" s="48">
        <f t="shared" si="224"/>
        <v>0</v>
      </c>
      <c r="UGH65" s="48">
        <f t="shared" si="224"/>
        <v>0</v>
      </c>
      <c r="UGI65" s="48">
        <f t="shared" si="224"/>
        <v>0</v>
      </c>
      <c r="UGJ65" s="48">
        <f t="shared" si="224"/>
        <v>0</v>
      </c>
      <c r="UGK65" s="48">
        <f t="shared" si="224"/>
        <v>0</v>
      </c>
      <c r="UGL65" s="48">
        <f t="shared" si="224"/>
        <v>0</v>
      </c>
      <c r="UGM65" s="48">
        <f t="shared" si="224"/>
        <v>0</v>
      </c>
      <c r="UGN65" s="48">
        <f t="shared" si="224"/>
        <v>0</v>
      </c>
      <c r="UGO65" s="48">
        <f t="shared" si="224"/>
        <v>0</v>
      </c>
      <c r="UGP65" s="48">
        <f t="shared" si="224"/>
        <v>0</v>
      </c>
      <c r="UGQ65" s="48">
        <f t="shared" si="224"/>
        <v>0</v>
      </c>
      <c r="UGR65" s="48">
        <f t="shared" si="224"/>
        <v>0</v>
      </c>
      <c r="UGS65" s="48">
        <f t="shared" si="224"/>
        <v>0</v>
      </c>
      <c r="UGT65" s="48">
        <f t="shared" si="224"/>
        <v>0</v>
      </c>
      <c r="UGU65" s="48">
        <f t="shared" si="224"/>
        <v>0</v>
      </c>
      <c r="UGV65" s="48">
        <f t="shared" si="224"/>
        <v>0</v>
      </c>
      <c r="UGW65" s="48">
        <f t="shared" si="224"/>
        <v>0</v>
      </c>
      <c r="UGX65" s="48">
        <f t="shared" si="224"/>
        <v>0</v>
      </c>
      <c r="UGY65" s="48">
        <f t="shared" si="224"/>
        <v>0</v>
      </c>
      <c r="UGZ65" s="48">
        <f t="shared" si="224"/>
        <v>0</v>
      </c>
      <c r="UHA65" s="48">
        <f t="shared" si="224"/>
        <v>0</v>
      </c>
      <c r="UHB65" s="48">
        <f t="shared" si="224"/>
        <v>0</v>
      </c>
      <c r="UHC65" s="48">
        <f t="shared" si="224"/>
        <v>0</v>
      </c>
      <c r="UHD65" s="48">
        <f t="shared" si="224"/>
        <v>0</v>
      </c>
      <c r="UHE65" s="48">
        <f t="shared" ref="UHE65:UJP65" si="225">UHE19</f>
        <v>0</v>
      </c>
      <c r="UHF65" s="48">
        <f t="shared" si="225"/>
        <v>0</v>
      </c>
      <c r="UHG65" s="48">
        <f t="shared" si="225"/>
        <v>0</v>
      </c>
      <c r="UHH65" s="48">
        <f t="shared" si="225"/>
        <v>0</v>
      </c>
      <c r="UHI65" s="48">
        <f t="shared" si="225"/>
        <v>0</v>
      </c>
      <c r="UHJ65" s="48">
        <f t="shared" si="225"/>
        <v>0</v>
      </c>
      <c r="UHK65" s="48">
        <f t="shared" si="225"/>
        <v>0</v>
      </c>
      <c r="UHL65" s="48">
        <f t="shared" si="225"/>
        <v>0</v>
      </c>
      <c r="UHM65" s="48">
        <f t="shared" si="225"/>
        <v>0</v>
      </c>
      <c r="UHN65" s="48">
        <f t="shared" si="225"/>
        <v>0</v>
      </c>
      <c r="UHO65" s="48">
        <f t="shared" si="225"/>
        <v>0</v>
      </c>
      <c r="UHP65" s="48">
        <f t="shared" si="225"/>
        <v>0</v>
      </c>
      <c r="UHQ65" s="48">
        <f t="shared" si="225"/>
        <v>0</v>
      </c>
      <c r="UHR65" s="48">
        <f t="shared" si="225"/>
        <v>0</v>
      </c>
      <c r="UHS65" s="48">
        <f t="shared" si="225"/>
        <v>0</v>
      </c>
      <c r="UHT65" s="48">
        <f t="shared" si="225"/>
        <v>0</v>
      </c>
      <c r="UHU65" s="48">
        <f t="shared" si="225"/>
        <v>0</v>
      </c>
      <c r="UHV65" s="48">
        <f t="shared" si="225"/>
        <v>0</v>
      </c>
      <c r="UHW65" s="48">
        <f t="shared" si="225"/>
        <v>0</v>
      </c>
      <c r="UHX65" s="48">
        <f t="shared" si="225"/>
        <v>0</v>
      </c>
      <c r="UHY65" s="48">
        <f t="shared" si="225"/>
        <v>0</v>
      </c>
      <c r="UHZ65" s="48">
        <f t="shared" si="225"/>
        <v>0</v>
      </c>
      <c r="UIA65" s="48">
        <f t="shared" si="225"/>
        <v>0</v>
      </c>
      <c r="UIB65" s="48">
        <f t="shared" si="225"/>
        <v>0</v>
      </c>
      <c r="UIC65" s="48">
        <f t="shared" si="225"/>
        <v>0</v>
      </c>
      <c r="UID65" s="48">
        <f t="shared" si="225"/>
        <v>0</v>
      </c>
      <c r="UIE65" s="48">
        <f t="shared" si="225"/>
        <v>0</v>
      </c>
      <c r="UIF65" s="48">
        <f t="shared" si="225"/>
        <v>0</v>
      </c>
      <c r="UIG65" s="48">
        <f t="shared" si="225"/>
        <v>0</v>
      </c>
      <c r="UIH65" s="48">
        <f t="shared" si="225"/>
        <v>0</v>
      </c>
      <c r="UII65" s="48">
        <f t="shared" si="225"/>
        <v>0</v>
      </c>
      <c r="UIJ65" s="48">
        <f t="shared" si="225"/>
        <v>0</v>
      </c>
      <c r="UIK65" s="48">
        <f t="shared" si="225"/>
        <v>0</v>
      </c>
      <c r="UIL65" s="48">
        <f t="shared" si="225"/>
        <v>0</v>
      </c>
      <c r="UIM65" s="48">
        <f t="shared" si="225"/>
        <v>0</v>
      </c>
      <c r="UIN65" s="48">
        <f t="shared" si="225"/>
        <v>0</v>
      </c>
      <c r="UIO65" s="48">
        <f t="shared" si="225"/>
        <v>0</v>
      </c>
      <c r="UIP65" s="48">
        <f t="shared" si="225"/>
        <v>0</v>
      </c>
      <c r="UIQ65" s="48">
        <f t="shared" si="225"/>
        <v>0</v>
      </c>
      <c r="UIR65" s="48">
        <f t="shared" si="225"/>
        <v>0</v>
      </c>
      <c r="UIS65" s="48">
        <f t="shared" si="225"/>
        <v>0</v>
      </c>
      <c r="UIT65" s="48">
        <f t="shared" si="225"/>
        <v>0</v>
      </c>
      <c r="UIU65" s="48">
        <f t="shared" si="225"/>
        <v>0</v>
      </c>
      <c r="UIV65" s="48">
        <f t="shared" si="225"/>
        <v>0</v>
      </c>
      <c r="UIW65" s="48">
        <f t="shared" si="225"/>
        <v>0</v>
      </c>
      <c r="UIX65" s="48">
        <f t="shared" si="225"/>
        <v>0</v>
      </c>
      <c r="UIY65" s="48">
        <f t="shared" si="225"/>
        <v>0</v>
      </c>
      <c r="UIZ65" s="48">
        <f t="shared" si="225"/>
        <v>0</v>
      </c>
      <c r="UJA65" s="48">
        <f t="shared" si="225"/>
        <v>0</v>
      </c>
      <c r="UJB65" s="48">
        <f t="shared" si="225"/>
        <v>0</v>
      </c>
      <c r="UJC65" s="48">
        <f t="shared" si="225"/>
        <v>0</v>
      </c>
      <c r="UJD65" s="48">
        <f t="shared" si="225"/>
        <v>0</v>
      </c>
      <c r="UJE65" s="48">
        <f t="shared" si="225"/>
        <v>0</v>
      </c>
      <c r="UJF65" s="48">
        <f t="shared" si="225"/>
        <v>0</v>
      </c>
      <c r="UJG65" s="48">
        <f t="shared" si="225"/>
        <v>0</v>
      </c>
      <c r="UJH65" s="48">
        <f t="shared" si="225"/>
        <v>0</v>
      </c>
      <c r="UJI65" s="48">
        <f t="shared" si="225"/>
        <v>0</v>
      </c>
      <c r="UJJ65" s="48">
        <f t="shared" si="225"/>
        <v>0</v>
      </c>
      <c r="UJK65" s="48">
        <f t="shared" si="225"/>
        <v>0</v>
      </c>
      <c r="UJL65" s="48">
        <f t="shared" si="225"/>
        <v>0</v>
      </c>
      <c r="UJM65" s="48">
        <f t="shared" si="225"/>
        <v>0</v>
      </c>
      <c r="UJN65" s="48">
        <f t="shared" si="225"/>
        <v>0</v>
      </c>
      <c r="UJO65" s="48">
        <f t="shared" si="225"/>
        <v>0</v>
      </c>
      <c r="UJP65" s="48">
        <f t="shared" si="225"/>
        <v>0</v>
      </c>
      <c r="UJQ65" s="48">
        <f t="shared" ref="UJQ65:UMB65" si="226">UJQ19</f>
        <v>0</v>
      </c>
      <c r="UJR65" s="48">
        <f t="shared" si="226"/>
        <v>0</v>
      </c>
      <c r="UJS65" s="48">
        <f t="shared" si="226"/>
        <v>0</v>
      </c>
      <c r="UJT65" s="48">
        <f t="shared" si="226"/>
        <v>0</v>
      </c>
      <c r="UJU65" s="48">
        <f t="shared" si="226"/>
        <v>0</v>
      </c>
      <c r="UJV65" s="48">
        <f t="shared" si="226"/>
        <v>0</v>
      </c>
      <c r="UJW65" s="48">
        <f t="shared" si="226"/>
        <v>0</v>
      </c>
      <c r="UJX65" s="48">
        <f t="shared" si="226"/>
        <v>0</v>
      </c>
      <c r="UJY65" s="48">
        <f t="shared" si="226"/>
        <v>0</v>
      </c>
      <c r="UJZ65" s="48">
        <f t="shared" si="226"/>
        <v>0</v>
      </c>
      <c r="UKA65" s="48">
        <f t="shared" si="226"/>
        <v>0</v>
      </c>
      <c r="UKB65" s="48">
        <f t="shared" si="226"/>
        <v>0</v>
      </c>
      <c r="UKC65" s="48">
        <f t="shared" si="226"/>
        <v>0</v>
      </c>
      <c r="UKD65" s="48">
        <f t="shared" si="226"/>
        <v>0</v>
      </c>
      <c r="UKE65" s="48">
        <f t="shared" si="226"/>
        <v>0</v>
      </c>
      <c r="UKF65" s="48">
        <f t="shared" si="226"/>
        <v>0</v>
      </c>
      <c r="UKG65" s="48">
        <f t="shared" si="226"/>
        <v>0</v>
      </c>
      <c r="UKH65" s="48">
        <f t="shared" si="226"/>
        <v>0</v>
      </c>
      <c r="UKI65" s="48">
        <f t="shared" si="226"/>
        <v>0</v>
      </c>
      <c r="UKJ65" s="48">
        <f t="shared" si="226"/>
        <v>0</v>
      </c>
      <c r="UKK65" s="48">
        <f t="shared" si="226"/>
        <v>0</v>
      </c>
      <c r="UKL65" s="48">
        <f t="shared" si="226"/>
        <v>0</v>
      </c>
      <c r="UKM65" s="48">
        <f t="shared" si="226"/>
        <v>0</v>
      </c>
      <c r="UKN65" s="48">
        <f t="shared" si="226"/>
        <v>0</v>
      </c>
      <c r="UKO65" s="48">
        <f t="shared" si="226"/>
        <v>0</v>
      </c>
      <c r="UKP65" s="48">
        <f t="shared" si="226"/>
        <v>0</v>
      </c>
      <c r="UKQ65" s="48">
        <f t="shared" si="226"/>
        <v>0</v>
      </c>
      <c r="UKR65" s="48">
        <f t="shared" si="226"/>
        <v>0</v>
      </c>
      <c r="UKS65" s="48">
        <f t="shared" si="226"/>
        <v>0</v>
      </c>
      <c r="UKT65" s="48">
        <f t="shared" si="226"/>
        <v>0</v>
      </c>
      <c r="UKU65" s="48">
        <f t="shared" si="226"/>
        <v>0</v>
      </c>
      <c r="UKV65" s="48">
        <f t="shared" si="226"/>
        <v>0</v>
      </c>
      <c r="UKW65" s="48">
        <f t="shared" si="226"/>
        <v>0</v>
      </c>
      <c r="UKX65" s="48">
        <f t="shared" si="226"/>
        <v>0</v>
      </c>
      <c r="UKY65" s="48">
        <f t="shared" si="226"/>
        <v>0</v>
      </c>
      <c r="UKZ65" s="48">
        <f t="shared" si="226"/>
        <v>0</v>
      </c>
      <c r="ULA65" s="48">
        <f t="shared" si="226"/>
        <v>0</v>
      </c>
      <c r="ULB65" s="48">
        <f t="shared" si="226"/>
        <v>0</v>
      </c>
      <c r="ULC65" s="48">
        <f t="shared" si="226"/>
        <v>0</v>
      </c>
      <c r="ULD65" s="48">
        <f t="shared" si="226"/>
        <v>0</v>
      </c>
      <c r="ULE65" s="48">
        <f t="shared" si="226"/>
        <v>0</v>
      </c>
      <c r="ULF65" s="48">
        <f t="shared" si="226"/>
        <v>0</v>
      </c>
      <c r="ULG65" s="48">
        <f t="shared" si="226"/>
        <v>0</v>
      </c>
      <c r="ULH65" s="48">
        <f t="shared" si="226"/>
        <v>0</v>
      </c>
      <c r="ULI65" s="48">
        <f t="shared" si="226"/>
        <v>0</v>
      </c>
      <c r="ULJ65" s="48">
        <f t="shared" si="226"/>
        <v>0</v>
      </c>
      <c r="ULK65" s="48">
        <f t="shared" si="226"/>
        <v>0</v>
      </c>
      <c r="ULL65" s="48">
        <f t="shared" si="226"/>
        <v>0</v>
      </c>
      <c r="ULM65" s="48">
        <f t="shared" si="226"/>
        <v>0</v>
      </c>
      <c r="ULN65" s="48">
        <f t="shared" si="226"/>
        <v>0</v>
      </c>
      <c r="ULO65" s="48">
        <f t="shared" si="226"/>
        <v>0</v>
      </c>
      <c r="ULP65" s="48">
        <f t="shared" si="226"/>
        <v>0</v>
      </c>
      <c r="ULQ65" s="48">
        <f t="shared" si="226"/>
        <v>0</v>
      </c>
      <c r="ULR65" s="48">
        <f t="shared" si="226"/>
        <v>0</v>
      </c>
      <c r="ULS65" s="48">
        <f t="shared" si="226"/>
        <v>0</v>
      </c>
      <c r="ULT65" s="48">
        <f t="shared" si="226"/>
        <v>0</v>
      </c>
      <c r="ULU65" s="48">
        <f t="shared" si="226"/>
        <v>0</v>
      </c>
      <c r="ULV65" s="48">
        <f t="shared" si="226"/>
        <v>0</v>
      </c>
      <c r="ULW65" s="48">
        <f t="shared" si="226"/>
        <v>0</v>
      </c>
      <c r="ULX65" s="48">
        <f t="shared" si="226"/>
        <v>0</v>
      </c>
      <c r="ULY65" s="48">
        <f t="shared" si="226"/>
        <v>0</v>
      </c>
      <c r="ULZ65" s="48">
        <f t="shared" si="226"/>
        <v>0</v>
      </c>
      <c r="UMA65" s="48">
        <f t="shared" si="226"/>
        <v>0</v>
      </c>
      <c r="UMB65" s="48">
        <f t="shared" si="226"/>
        <v>0</v>
      </c>
      <c r="UMC65" s="48">
        <f t="shared" ref="UMC65:UON65" si="227">UMC19</f>
        <v>0</v>
      </c>
      <c r="UMD65" s="48">
        <f t="shared" si="227"/>
        <v>0</v>
      </c>
      <c r="UME65" s="48">
        <f t="shared" si="227"/>
        <v>0</v>
      </c>
      <c r="UMF65" s="48">
        <f t="shared" si="227"/>
        <v>0</v>
      </c>
      <c r="UMG65" s="48">
        <f t="shared" si="227"/>
        <v>0</v>
      </c>
      <c r="UMH65" s="48">
        <f t="shared" si="227"/>
        <v>0</v>
      </c>
      <c r="UMI65" s="48">
        <f t="shared" si="227"/>
        <v>0</v>
      </c>
      <c r="UMJ65" s="48">
        <f t="shared" si="227"/>
        <v>0</v>
      </c>
      <c r="UMK65" s="48">
        <f t="shared" si="227"/>
        <v>0</v>
      </c>
      <c r="UML65" s="48">
        <f t="shared" si="227"/>
        <v>0</v>
      </c>
      <c r="UMM65" s="48">
        <f t="shared" si="227"/>
        <v>0</v>
      </c>
      <c r="UMN65" s="48">
        <f t="shared" si="227"/>
        <v>0</v>
      </c>
      <c r="UMO65" s="48">
        <f t="shared" si="227"/>
        <v>0</v>
      </c>
      <c r="UMP65" s="48">
        <f t="shared" si="227"/>
        <v>0</v>
      </c>
      <c r="UMQ65" s="48">
        <f t="shared" si="227"/>
        <v>0</v>
      </c>
      <c r="UMR65" s="48">
        <f t="shared" si="227"/>
        <v>0</v>
      </c>
      <c r="UMS65" s="48">
        <f t="shared" si="227"/>
        <v>0</v>
      </c>
      <c r="UMT65" s="48">
        <f t="shared" si="227"/>
        <v>0</v>
      </c>
      <c r="UMU65" s="48">
        <f t="shared" si="227"/>
        <v>0</v>
      </c>
      <c r="UMV65" s="48">
        <f t="shared" si="227"/>
        <v>0</v>
      </c>
      <c r="UMW65" s="48">
        <f t="shared" si="227"/>
        <v>0</v>
      </c>
      <c r="UMX65" s="48">
        <f t="shared" si="227"/>
        <v>0</v>
      </c>
      <c r="UMY65" s="48">
        <f t="shared" si="227"/>
        <v>0</v>
      </c>
      <c r="UMZ65" s="48">
        <f t="shared" si="227"/>
        <v>0</v>
      </c>
      <c r="UNA65" s="48">
        <f t="shared" si="227"/>
        <v>0</v>
      </c>
      <c r="UNB65" s="48">
        <f t="shared" si="227"/>
        <v>0</v>
      </c>
      <c r="UNC65" s="48">
        <f t="shared" si="227"/>
        <v>0</v>
      </c>
      <c r="UND65" s="48">
        <f t="shared" si="227"/>
        <v>0</v>
      </c>
      <c r="UNE65" s="48">
        <f t="shared" si="227"/>
        <v>0</v>
      </c>
      <c r="UNF65" s="48">
        <f t="shared" si="227"/>
        <v>0</v>
      </c>
      <c r="UNG65" s="48">
        <f t="shared" si="227"/>
        <v>0</v>
      </c>
      <c r="UNH65" s="48">
        <f t="shared" si="227"/>
        <v>0</v>
      </c>
      <c r="UNI65" s="48">
        <f t="shared" si="227"/>
        <v>0</v>
      </c>
      <c r="UNJ65" s="48">
        <f t="shared" si="227"/>
        <v>0</v>
      </c>
      <c r="UNK65" s="48">
        <f t="shared" si="227"/>
        <v>0</v>
      </c>
      <c r="UNL65" s="48">
        <f t="shared" si="227"/>
        <v>0</v>
      </c>
      <c r="UNM65" s="48">
        <f t="shared" si="227"/>
        <v>0</v>
      </c>
      <c r="UNN65" s="48">
        <f t="shared" si="227"/>
        <v>0</v>
      </c>
      <c r="UNO65" s="48">
        <f t="shared" si="227"/>
        <v>0</v>
      </c>
      <c r="UNP65" s="48">
        <f t="shared" si="227"/>
        <v>0</v>
      </c>
      <c r="UNQ65" s="48">
        <f t="shared" si="227"/>
        <v>0</v>
      </c>
      <c r="UNR65" s="48">
        <f t="shared" si="227"/>
        <v>0</v>
      </c>
      <c r="UNS65" s="48">
        <f t="shared" si="227"/>
        <v>0</v>
      </c>
      <c r="UNT65" s="48">
        <f t="shared" si="227"/>
        <v>0</v>
      </c>
      <c r="UNU65" s="48">
        <f t="shared" si="227"/>
        <v>0</v>
      </c>
      <c r="UNV65" s="48">
        <f t="shared" si="227"/>
        <v>0</v>
      </c>
      <c r="UNW65" s="48">
        <f t="shared" si="227"/>
        <v>0</v>
      </c>
      <c r="UNX65" s="48">
        <f t="shared" si="227"/>
        <v>0</v>
      </c>
      <c r="UNY65" s="48">
        <f t="shared" si="227"/>
        <v>0</v>
      </c>
      <c r="UNZ65" s="48">
        <f t="shared" si="227"/>
        <v>0</v>
      </c>
      <c r="UOA65" s="48">
        <f t="shared" si="227"/>
        <v>0</v>
      </c>
      <c r="UOB65" s="48">
        <f t="shared" si="227"/>
        <v>0</v>
      </c>
      <c r="UOC65" s="48">
        <f t="shared" si="227"/>
        <v>0</v>
      </c>
      <c r="UOD65" s="48">
        <f t="shared" si="227"/>
        <v>0</v>
      </c>
      <c r="UOE65" s="48">
        <f t="shared" si="227"/>
        <v>0</v>
      </c>
      <c r="UOF65" s="48">
        <f t="shared" si="227"/>
        <v>0</v>
      </c>
      <c r="UOG65" s="48">
        <f t="shared" si="227"/>
        <v>0</v>
      </c>
      <c r="UOH65" s="48">
        <f t="shared" si="227"/>
        <v>0</v>
      </c>
      <c r="UOI65" s="48">
        <f t="shared" si="227"/>
        <v>0</v>
      </c>
      <c r="UOJ65" s="48">
        <f t="shared" si="227"/>
        <v>0</v>
      </c>
      <c r="UOK65" s="48">
        <f t="shared" si="227"/>
        <v>0</v>
      </c>
      <c r="UOL65" s="48">
        <f t="shared" si="227"/>
        <v>0</v>
      </c>
      <c r="UOM65" s="48">
        <f t="shared" si="227"/>
        <v>0</v>
      </c>
      <c r="UON65" s="48">
        <f t="shared" si="227"/>
        <v>0</v>
      </c>
      <c r="UOO65" s="48">
        <f t="shared" ref="UOO65:UQZ65" si="228">UOO19</f>
        <v>0</v>
      </c>
      <c r="UOP65" s="48">
        <f t="shared" si="228"/>
        <v>0</v>
      </c>
      <c r="UOQ65" s="48">
        <f t="shared" si="228"/>
        <v>0</v>
      </c>
      <c r="UOR65" s="48">
        <f t="shared" si="228"/>
        <v>0</v>
      </c>
      <c r="UOS65" s="48">
        <f t="shared" si="228"/>
        <v>0</v>
      </c>
      <c r="UOT65" s="48">
        <f t="shared" si="228"/>
        <v>0</v>
      </c>
      <c r="UOU65" s="48">
        <f t="shared" si="228"/>
        <v>0</v>
      </c>
      <c r="UOV65" s="48">
        <f t="shared" si="228"/>
        <v>0</v>
      </c>
      <c r="UOW65" s="48">
        <f t="shared" si="228"/>
        <v>0</v>
      </c>
      <c r="UOX65" s="48">
        <f t="shared" si="228"/>
        <v>0</v>
      </c>
      <c r="UOY65" s="48">
        <f t="shared" si="228"/>
        <v>0</v>
      </c>
      <c r="UOZ65" s="48">
        <f t="shared" si="228"/>
        <v>0</v>
      </c>
      <c r="UPA65" s="48">
        <f t="shared" si="228"/>
        <v>0</v>
      </c>
      <c r="UPB65" s="48">
        <f t="shared" si="228"/>
        <v>0</v>
      </c>
      <c r="UPC65" s="48">
        <f t="shared" si="228"/>
        <v>0</v>
      </c>
      <c r="UPD65" s="48">
        <f t="shared" si="228"/>
        <v>0</v>
      </c>
      <c r="UPE65" s="48">
        <f t="shared" si="228"/>
        <v>0</v>
      </c>
      <c r="UPF65" s="48">
        <f t="shared" si="228"/>
        <v>0</v>
      </c>
      <c r="UPG65" s="48">
        <f t="shared" si="228"/>
        <v>0</v>
      </c>
      <c r="UPH65" s="48">
        <f t="shared" si="228"/>
        <v>0</v>
      </c>
      <c r="UPI65" s="48">
        <f t="shared" si="228"/>
        <v>0</v>
      </c>
      <c r="UPJ65" s="48">
        <f t="shared" si="228"/>
        <v>0</v>
      </c>
      <c r="UPK65" s="48">
        <f t="shared" si="228"/>
        <v>0</v>
      </c>
      <c r="UPL65" s="48">
        <f t="shared" si="228"/>
        <v>0</v>
      </c>
      <c r="UPM65" s="48">
        <f t="shared" si="228"/>
        <v>0</v>
      </c>
      <c r="UPN65" s="48">
        <f t="shared" si="228"/>
        <v>0</v>
      </c>
      <c r="UPO65" s="48">
        <f t="shared" si="228"/>
        <v>0</v>
      </c>
      <c r="UPP65" s="48">
        <f t="shared" si="228"/>
        <v>0</v>
      </c>
      <c r="UPQ65" s="48">
        <f t="shared" si="228"/>
        <v>0</v>
      </c>
      <c r="UPR65" s="48">
        <f t="shared" si="228"/>
        <v>0</v>
      </c>
      <c r="UPS65" s="48">
        <f t="shared" si="228"/>
        <v>0</v>
      </c>
      <c r="UPT65" s="48">
        <f t="shared" si="228"/>
        <v>0</v>
      </c>
      <c r="UPU65" s="48">
        <f t="shared" si="228"/>
        <v>0</v>
      </c>
      <c r="UPV65" s="48">
        <f t="shared" si="228"/>
        <v>0</v>
      </c>
      <c r="UPW65" s="48">
        <f t="shared" si="228"/>
        <v>0</v>
      </c>
      <c r="UPX65" s="48">
        <f t="shared" si="228"/>
        <v>0</v>
      </c>
      <c r="UPY65" s="48">
        <f t="shared" si="228"/>
        <v>0</v>
      </c>
      <c r="UPZ65" s="48">
        <f t="shared" si="228"/>
        <v>0</v>
      </c>
      <c r="UQA65" s="48">
        <f t="shared" si="228"/>
        <v>0</v>
      </c>
      <c r="UQB65" s="48">
        <f t="shared" si="228"/>
        <v>0</v>
      </c>
      <c r="UQC65" s="48">
        <f t="shared" si="228"/>
        <v>0</v>
      </c>
      <c r="UQD65" s="48">
        <f t="shared" si="228"/>
        <v>0</v>
      </c>
      <c r="UQE65" s="48">
        <f t="shared" si="228"/>
        <v>0</v>
      </c>
      <c r="UQF65" s="48">
        <f t="shared" si="228"/>
        <v>0</v>
      </c>
      <c r="UQG65" s="48">
        <f t="shared" si="228"/>
        <v>0</v>
      </c>
      <c r="UQH65" s="48">
        <f t="shared" si="228"/>
        <v>0</v>
      </c>
      <c r="UQI65" s="48">
        <f t="shared" si="228"/>
        <v>0</v>
      </c>
      <c r="UQJ65" s="48">
        <f t="shared" si="228"/>
        <v>0</v>
      </c>
      <c r="UQK65" s="48">
        <f t="shared" si="228"/>
        <v>0</v>
      </c>
      <c r="UQL65" s="48">
        <f t="shared" si="228"/>
        <v>0</v>
      </c>
      <c r="UQM65" s="48">
        <f t="shared" si="228"/>
        <v>0</v>
      </c>
      <c r="UQN65" s="48">
        <f t="shared" si="228"/>
        <v>0</v>
      </c>
      <c r="UQO65" s="48">
        <f t="shared" si="228"/>
        <v>0</v>
      </c>
      <c r="UQP65" s="48">
        <f t="shared" si="228"/>
        <v>0</v>
      </c>
      <c r="UQQ65" s="48">
        <f t="shared" si="228"/>
        <v>0</v>
      </c>
      <c r="UQR65" s="48">
        <f t="shared" si="228"/>
        <v>0</v>
      </c>
      <c r="UQS65" s="48">
        <f t="shared" si="228"/>
        <v>0</v>
      </c>
      <c r="UQT65" s="48">
        <f t="shared" si="228"/>
        <v>0</v>
      </c>
      <c r="UQU65" s="48">
        <f t="shared" si="228"/>
        <v>0</v>
      </c>
      <c r="UQV65" s="48">
        <f t="shared" si="228"/>
        <v>0</v>
      </c>
      <c r="UQW65" s="48">
        <f t="shared" si="228"/>
        <v>0</v>
      </c>
      <c r="UQX65" s="48">
        <f t="shared" si="228"/>
        <v>0</v>
      </c>
      <c r="UQY65" s="48">
        <f t="shared" si="228"/>
        <v>0</v>
      </c>
      <c r="UQZ65" s="48">
        <f t="shared" si="228"/>
        <v>0</v>
      </c>
      <c r="URA65" s="48">
        <f t="shared" ref="URA65:UTL65" si="229">URA19</f>
        <v>0</v>
      </c>
      <c r="URB65" s="48">
        <f t="shared" si="229"/>
        <v>0</v>
      </c>
      <c r="URC65" s="48">
        <f t="shared" si="229"/>
        <v>0</v>
      </c>
      <c r="URD65" s="48">
        <f t="shared" si="229"/>
        <v>0</v>
      </c>
      <c r="URE65" s="48">
        <f t="shared" si="229"/>
        <v>0</v>
      </c>
      <c r="URF65" s="48">
        <f t="shared" si="229"/>
        <v>0</v>
      </c>
      <c r="URG65" s="48">
        <f t="shared" si="229"/>
        <v>0</v>
      </c>
      <c r="URH65" s="48">
        <f t="shared" si="229"/>
        <v>0</v>
      </c>
      <c r="URI65" s="48">
        <f t="shared" si="229"/>
        <v>0</v>
      </c>
      <c r="URJ65" s="48">
        <f t="shared" si="229"/>
        <v>0</v>
      </c>
      <c r="URK65" s="48">
        <f t="shared" si="229"/>
        <v>0</v>
      </c>
      <c r="URL65" s="48">
        <f t="shared" si="229"/>
        <v>0</v>
      </c>
      <c r="URM65" s="48">
        <f t="shared" si="229"/>
        <v>0</v>
      </c>
      <c r="URN65" s="48">
        <f t="shared" si="229"/>
        <v>0</v>
      </c>
      <c r="URO65" s="48">
        <f t="shared" si="229"/>
        <v>0</v>
      </c>
      <c r="URP65" s="48">
        <f t="shared" si="229"/>
        <v>0</v>
      </c>
      <c r="URQ65" s="48">
        <f t="shared" si="229"/>
        <v>0</v>
      </c>
      <c r="URR65" s="48">
        <f t="shared" si="229"/>
        <v>0</v>
      </c>
      <c r="URS65" s="48">
        <f t="shared" si="229"/>
        <v>0</v>
      </c>
      <c r="URT65" s="48">
        <f t="shared" si="229"/>
        <v>0</v>
      </c>
      <c r="URU65" s="48">
        <f t="shared" si="229"/>
        <v>0</v>
      </c>
      <c r="URV65" s="48">
        <f t="shared" si="229"/>
        <v>0</v>
      </c>
      <c r="URW65" s="48">
        <f t="shared" si="229"/>
        <v>0</v>
      </c>
      <c r="URX65" s="48">
        <f t="shared" si="229"/>
        <v>0</v>
      </c>
      <c r="URY65" s="48">
        <f t="shared" si="229"/>
        <v>0</v>
      </c>
      <c r="URZ65" s="48">
        <f t="shared" si="229"/>
        <v>0</v>
      </c>
      <c r="USA65" s="48">
        <f t="shared" si="229"/>
        <v>0</v>
      </c>
      <c r="USB65" s="48">
        <f t="shared" si="229"/>
        <v>0</v>
      </c>
      <c r="USC65" s="48">
        <f t="shared" si="229"/>
        <v>0</v>
      </c>
      <c r="USD65" s="48">
        <f t="shared" si="229"/>
        <v>0</v>
      </c>
      <c r="USE65" s="48">
        <f t="shared" si="229"/>
        <v>0</v>
      </c>
      <c r="USF65" s="48">
        <f t="shared" si="229"/>
        <v>0</v>
      </c>
      <c r="USG65" s="48">
        <f t="shared" si="229"/>
        <v>0</v>
      </c>
      <c r="USH65" s="48">
        <f t="shared" si="229"/>
        <v>0</v>
      </c>
      <c r="USI65" s="48">
        <f t="shared" si="229"/>
        <v>0</v>
      </c>
      <c r="USJ65" s="48">
        <f t="shared" si="229"/>
        <v>0</v>
      </c>
      <c r="USK65" s="48">
        <f t="shared" si="229"/>
        <v>0</v>
      </c>
      <c r="USL65" s="48">
        <f t="shared" si="229"/>
        <v>0</v>
      </c>
      <c r="USM65" s="48">
        <f t="shared" si="229"/>
        <v>0</v>
      </c>
      <c r="USN65" s="48">
        <f t="shared" si="229"/>
        <v>0</v>
      </c>
      <c r="USO65" s="48">
        <f t="shared" si="229"/>
        <v>0</v>
      </c>
      <c r="USP65" s="48">
        <f t="shared" si="229"/>
        <v>0</v>
      </c>
      <c r="USQ65" s="48">
        <f t="shared" si="229"/>
        <v>0</v>
      </c>
      <c r="USR65" s="48">
        <f t="shared" si="229"/>
        <v>0</v>
      </c>
      <c r="USS65" s="48">
        <f t="shared" si="229"/>
        <v>0</v>
      </c>
      <c r="UST65" s="48">
        <f t="shared" si="229"/>
        <v>0</v>
      </c>
      <c r="USU65" s="48">
        <f t="shared" si="229"/>
        <v>0</v>
      </c>
      <c r="USV65" s="48">
        <f t="shared" si="229"/>
        <v>0</v>
      </c>
      <c r="USW65" s="48">
        <f t="shared" si="229"/>
        <v>0</v>
      </c>
      <c r="USX65" s="48">
        <f t="shared" si="229"/>
        <v>0</v>
      </c>
      <c r="USY65" s="48">
        <f t="shared" si="229"/>
        <v>0</v>
      </c>
      <c r="USZ65" s="48">
        <f t="shared" si="229"/>
        <v>0</v>
      </c>
      <c r="UTA65" s="48">
        <f t="shared" si="229"/>
        <v>0</v>
      </c>
      <c r="UTB65" s="48">
        <f t="shared" si="229"/>
        <v>0</v>
      </c>
      <c r="UTC65" s="48">
        <f t="shared" si="229"/>
        <v>0</v>
      </c>
      <c r="UTD65" s="48">
        <f t="shared" si="229"/>
        <v>0</v>
      </c>
      <c r="UTE65" s="48">
        <f t="shared" si="229"/>
        <v>0</v>
      </c>
      <c r="UTF65" s="48">
        <f t="shared" si="229"/>
        <v>0</v>
      </c>
      <c r="UTG65" s="48">
        <f t="shared" si="229"/>
        <v>0</v>
      </c>
      <c r="UTH65" s="48">
        <f t="shared" si="229"/>
        <v>0</v>
      </c>
      <c r="UTI65" s="48">
        <f t="shared" si="229"/>
        <v>0</v>
      </c>
      <c r="UTJ65" s="48">
        <f t="shared" si="229"/>
        <v>0</v>
      </c>
      <c r="UTK65" s="48">
        <f t="shared" si="229"/>
        <v>0</v>
      </c>
      <c r="UTL65" s="48">
        <f t="shared" si="229"/>
        <v>0</v>
      </c>
      <c r="UTM65" s="48">
        <f t="shared" ref="UTM65:UVX65" si="230">UTM19</f>
        <v>0</v>
      </c>
      <c r="UTN65" s="48">
        <f t="shared" si="230"/>
        <v>0</v>
      </c>
      <c r="UTO65" s="48">
        <f t="shared" si="230"/>
        <v>0</v>
      </c>
      <c r="UTP65" s="48">
        <f t="shared" si="230"/>
        <v>0</v>
      </c>
      <c r="UTQ65" s="48">
        <f t="shared" si="230"/>
        <v>0</v>
      </c>
      <c r="UTR65" s="48">
        <f t="shared" si="230"/>
        <v>0</v>
      </c>
      <c r="UTS65" s="48">
        <f t="shared" si="230"/>
        <v>0</v>
      </c>
      <c r="UTT65" s="48">
        <f t="shared" si="230"/>
        <v>0</v>
      </c>
      <c r="UTU65" s="48">
        <f t="shared" si="230"/>
        <v>0</v>
      </c>
      <c r="UTV65" s="48">
        <f t="shared" si="230"/>
        <v>0</v>
      </c>
      <c r="UTW65" s="48">
        <f t="shared" si="230"/>
        <v>0</v>
      </c>
      <c r="UTX65" s="48">
        <f t="shared" si="230"/>
        <v>0</v>
      </c>
      <c r="UTY65" s="48">
        <f t="shared" si="230"/>
        <v>0</v>
      </c>
      <c r="UTZ65" s="48">
        <f t="shared" si="230"/>
        <v>0</v>
      </c>
      <c r="UUA65" s="48">
        <f t="shared" si="230"/>
        <v>0</v>
      </c>
      <c r="UUB65" s="48">
        <f t="shared" si="230"/>
        <v>0</v>
      </c>
      <c r="UUC65" s="48">
        <f t="shared" si="230"/>
        <v>0</v>
      </c>
      <c r="UUD65" s="48">
        <f t="shared" si="230"/>
        <v>0</v>
      </c>
      <c r="UUE65" s="48">
        <f t="shared" si="230"/>
        <v>0</v>
      </c>
      <c r="UUF65" s="48">
        <f t="shared" si="230"/>
        <v>0</v>
      </c>
      <c r="UUG65" s="48">
        <f t="shared" si="230"/>
        <v>0</v>
      </c>
      <c r="UUH65" s="48">
        <f t="shared" si="230"/>
        <v>0</v>
      </c>
      <c r="UUI65" s="48">
        <f t="shared" si="230"/>
        <v>0</v>
      </c>
      <c r="UUJ65" s="48">
        <f t="shared" si="230"/>
        <v>0</v>
      </c>
      <c r="UUK65" s="48">
        <f t="shared" si="230"/>
        <v>0</v>
      </c>
      <c r="UUL65" s="48">
        <f t="shared" si="230"/>
        <v>0</v>
      </c>
      <c r="UUM65" s="48">
        <f t="shared" si="230"/>
        <v>0</v>
      </c>
      <c r="UUN65" s="48">
        <f t="shared" si="230"/>
        <v>0</v>
      </c>
      <c r="UUO65" s="48">
        <f t="shared" si="230"/>
        <v>0</v>
      </c>
      <c r="UUP65" s="48">
        <f t="shared" si="230"/>
        <v>0</v>
      </c>
      <c r="UUQ65" s="48">
        <f t="shared" si="230"/>
        <v>0</v>
      </c>
      <c r="UUR65" s="48">
        <f t="shared" si="230"/>
        <v>0</v>
      </c>
      <c r="UUS65" s="48">
        <f t="shared" si="230"/>
        <v>0</v>
      </c>
      <c r="UUT65" s="48">
        <f t="shared" si="230"/>
        <v>0</v>
      </c>
      <c r="UUU65" s="48">
        <f t="shared" si="230"/>
        <v>0</v>
      </c>
      <c r="UUV65" s="48">
        <f t="shared" si="230"/>
        <v>0</v>
      </c>
      <c r="UUW65" s="48">
        <f t="shared" si="230"/>
        <v>0</v>
      </c>
      <c r="UUX65" s="48">
        <f t="shared" si="230"/>
        <v>0</v>
      </c>
      <c r="UUY65" s="48">
        <f t="shared" si="230"/>
        <v>0</v>
      </c>
      <c r="UUZ65" s="48">
        <f t="shared" si="230"/>
        <v>0</v>
      </c>
      <c r="UVA65" s="48">
        <f t="shared" si="230"/>
        <v>0</v>
      </c>
      <c r="UVB65" s="48">
        <f t="shared" si="230"/>
        <v>0</v>
      </c>
      <c r="UVC65" s="48">
        <f t="shared" si="230"/>
        <v>0</v>
      </c>
      <c r="UVD65" s="48">
        <f t="shared" si="230"/>
        <v>0</v>
      </c>
      <c r="UVE65" s="48">
        <f t="shared" si="230"/>
        <v>0</v>
      </c>
      <c r="UVF65" s="48">
        <f t="shared" si="230"/>
        <v>0</v>
      </c>
      <c r="UVG65" s="48">
        <f t="shared" si="230"/>
        <v>0</v>
      </c>
      <c r="UVH65" s="48">
        <f t="shared" si="230"/>
        <v>0</v>
      </c>
      <c r="UVI65" s="48">
        <f t="shared" si="230"/>
        <v>0</v>
      </c>
      <c r="UVJ65" s="48">
        <f t="shared" si="230"/>
        <v>0</v>
      </c>
      <c r="UVK65" s="48">
        <f t="shared" si="230"/>
        <v>0</v>
      </c>
      <c r="UVL65" s="48">
        <f t="shared" si="230"/>
        <v>0</v>
      </c>
      <c r="UVM65" s="48">
        <f t="shared" si="230"/>
        <v>0</v>
      </c>
      <c r="UVN65" s="48">
        <f t="shared" si="230"/>
        <v>0</v>
      </c>
      <c r="UVO65" s="48">
        <f t="shared" si="230"/>
        <v>0</v>
      </c>
      <c r="UVP65" s="48">
        <f t="shared" si="230"/>
        <v>0</v>
      </c>
      <c r="UVQ65" s="48">
        <f t="shared" si="230"/>
        <v>0</v>
      </c>
      <c r="UVR65" s="48">
        <f t="shared" si="230"/>
        <v>0</v>
      </c>
      <c r="UVS65" s="48">
        <f t="shared" si="230"/>
        <v>0</v>
      </c>
      <c r="UVT65" s="48">
        <f t="shared" si="230"/>
        <v>0</v>
      </c>
      <c r="UVU65" s="48">
        <f t="shared" si="230"/>
        <v>0</v>
      </c>
      <c r="UVV65" s="48">
        <f t="shared" si="230"/>
        <v>0</v>
      </c>
      <c r="UVW65" s="48">
        <f t="shared" si="230"/>
        <v>0</v>
      </c>
      <c r="UVX65" s="48">
        <f t="shared" si="230"/>
        <v>0</v>
      </c>
      <c r="UVY65" s="48">
        <f t="shared" ref="UVY65:UYJ65" si="231">UVY19</f>
        <v>0</v>
      </c>
      <c r="UVZ65" s="48">
        <f t="shared" si="231"/>
        <v>0</v>
      </c>
      <c r="UWA65" s="48">
        <f t="shared" si="231"/>
        <v>0</v>
      </c>
      <c r="UWB65" s="48">
        <f t="shared" si="231"/>
        <v>0</v>
      </c>
      <c r="UWC65" s="48">
        <f t="shared" si="231"/>
        <v>0</v>
      </c>
      <c r="UWD65" s="48">
        <f t="shared" si="231"/>
        <v>0</v>
      </c>
      <c r="UWE65" s="48">
        <f t="shared" si="231"/>
        <v>0</v>
      </c>
      <c r="UWF65" s="48">
        <f t="shared" si="231"/>
        <v>0</v>
      </c>
      <c r="UWG65" s="48">
        <f t="shared" si="231"/>
        <v>0</v>
      </c>
      <c r="UWH65" s="48">
        <f t="shared" si="231"/>
        <v>0</v>
      </c>
      <c r="UWI65" s="48">
        <f t="shared" si="231"/>
        <v>0</v>
      </c>
      <c r="UWJ65" s="48">
        <f t="shared" si="231"/>
        <v>0</v>
      </c>
      <c r="UWK65" s="48">
        <f t="shared" si="231"/>
        <v>0</v>
      </c>
      <c r="UWL65" s="48">
        <f t="shared" si="231"/>
        <v>0</v>
      </c>
      <c r="UWM65" s="48">
        <f t="shared" si="231"/>
        <v>0</v>
      </c>
      <c r="UWN65" s="48">
        <f t="shared" si="231"/>
        <v>0</v>
      </c>
      <c r="UWO65" s="48">
        <f t="shared" si="231"/>
        <v>0</v>
      </c>
      <c r="UWP65" s="48">
        <f t="shared" si="231"/>
        <v>0</v>
      </c>
      <c r="UWQ65" s="48">
        <f t="shared" si="231"/>
        <v>0</v>
      </c>
      <c r="UWR65" s="48">
        <f t="shared" si="231"/>
        <v>0</v>
      </c>
      <c r="UWS65" s="48">
        <f t="shared" si="231"/>
        <v>0</v>
      </c>
      <c r="UWT65" s="48">
        <f t="shared" si="231"/>
        <v>0</v>
      </c>
      <c r="UWU65" s="48">
        <f t="shared" si="231"/>
        <v>0</v>
      </c>
      <c r="UWV65" s="48">
        <f t="shared" si="231"/>
        <v>0</v>
      </c>
      <c r="UWW65" s="48">
        <f t="shared" si="231"/>
        <v>0</v>
      </c>
      <c r="UWX65" s="48">
        <f t="shared" si="231"/>
        <v>0</v>
      </c>
      <c r="UWY65" s="48">
        <f t="shared" si="231"/>
        <v>0</v>
      </c>
      <c r="UWZ65" s="48">
        <f t="shared" si="231"/>
        <v>0</v>
      </c>
      <c r="UXA65" s="48">
        <f t="shared" si="231"/>
        <v>0</v>
      </c>
      <c r="UXB65" s="48">
        <f t="shared" si="231"/>
        <v>0</v>
      </c>
      <c r="UXC65" s="48">
        <f t="shared" si="231"/>
        <v>0</v>
      </c>
      <c r="UXD65" s="48">
        <f t="shared" si="231"/>
        <v>0</v>
      </c>
      <c r="UXE65" s="48">
        <f t="shared" si="231"/>
        <v>0</v>
      </c>
      <c r="UXF65" s="48">
        <f t="shared" si="231"/>
        <v>0</v>
      </c>
      <c r="UXG65" s="48">
        <f t="shared" si="231"/>
        <v>0</v>
      </c>
      <c r="UXH65" s="48">
        <f t="shared" si="231"/>
        <v>0</v>
      </c>
      <c r="UXI65" s="48">
        <f t="shared" si="231"/>
        <v>0</v>
      </c>
      <c r="UXJ65" s="48">
        <f t="shared" si="231"/>
        <v>0</v>
      </c>
      <c r="UXK65" s="48">
        <f t="shared" si="231"/>
        <v>0</v>
      </c>
      <c r="UXL65" s="48">
        <f t="shared" si="231"/>
        <v>0</v>
      </c>
      <c r="UXM65" s="48">
        <f t="shared" si="231"/>
        <v>0</v>
      </c>
      <c r="UXN65" s="48">
        <f t="shared" si="231"/>
        <v>0</v>
      </c>
      <c r="UXO65" s="48">
        <f t="shared" si="231"/>
        <v>0</v>
      </c>
      <c r="UXP65" s="48">
        <f t="shared" si="231"/>
        <v>0</v>
      </c>
      <c r="UXQ65" s="48">
        <f t="shared" si="231"/>
        <v>0</v>
      </c>
      <c r="UXR65" s="48">
        <f t="shared" si="231"/>
        <v>0</v>
      </c>
      <c r="UXS65" s="48">
        <f t="shared" si="231"/>
        <v>0</v>
      </c>
      <c r="UXT65" s="48">
        <f t="shared" si="231"/>
        <v>0</v>
      </c>
      <c r="UXU65" s="48">
        <f t="shared" si="231"/>
        <v>0</v>
      </c>
      <c r="UXV65" s="48">
        <f t="shared" si="231"/>
        <v>0</v>
      </c>
      <c r="UXW65" s="48">
        <f t="shared" si="231"/>
        <v>0</v>
      </c>
      <c r="UXX65" s="48">
        <f t="shared" si="231"/>
        <v>0</v>
      </c>
      <c r="UXY65" s="48">
        <f t="shared" si="231"/>
        <v>0</v>
      </c>
      <c r="UXZ65" s="48">
        <f t="shared" si="231"/>
        <v>0</v>
      </c>
      <c r="UYA65" s="48">
        <f t="shared" si="231"/>
        <v>0</v>
      </c>
      <c r="UYB65" s="48">
        <f t="shared" si="231"/>
        <v>0</v>
      </c>
      <c r="UYC65" s="48">
        <f t="shared" si="231"/>
        <v>0</v>
      </c>
      <c r="UYD65" s="48">
        <f t="shared" si="231"/>
        <v>0</v>
      </c>
      <c r="UYE65" s="48">
        <f t="shared" si="231"/>
        <v>0</v>
      </c>
      <c r="UYF65" s="48">
        <f t="shared" si="231"/>
        <v>0</v>
      </c>
      <c r="UYG65" s="48">
        <f t="shared" si="231"/>
        <v>0</v>
      </c>
      <c r="UYH65" s="48">
        <f t="shared" si="231"/>
        <v>0</v>
      </c>
      <c r="UYI65" s="48">
        <f t="shared" si="231"/>
        <v>0</v>
      </c>
      <c r="UYJ65" s="48">
        <f t="shared" si="231"/>
        <v>0</v>
      </c>
      <c r="UYK65" s="48">
        <f t="shared" ref="UYK65:VAV65" si="232">UYK19</f>
        <v>0</v>
      </c>
      <c r="UYL65" s="48">
        <f t="shared" si="232"/>
        <v>0</v>
      </c>
      <c r="UYM65" s="48">
        <f t="shared" si="232"/>
        <v>0</v>
      </c>
      <c r="UYN65" s="48">
        <f t="shared" si="232"/>
        <v>0</v>
      </c>
      <c r="UYO65" s="48">
        <f t="shared" si="232"/>
        <v>0</v>
      </c>
      <c r="UYP65" s="48">
        <f t="shared" si="232"/>
        <v>0</v>
      </c>
      <c r="UYQ65" s="48">
        <f t="shared" si="232"/>
        <v>0</v>
      </c>
      <c r="UYR65" s="48">
        <f t="shared" si="232"/>
        <v>0</v>
      </c>
      <c r="UYS65" s="48">
        <f t="shared" si="232"/>
        <v>0</v>
      </c>
      <c r="UYT65" s="48">
        <f t="shared" si="232"/>
        <v>0</v>
      </c>
      <c r="UYU65" s="48">
        <f t="shared" si="232"/>
        <v>0</v>
      </c>
      <c r="UYV65" s="48">
        <f t="shared" si="232"/>
        <v>0</v>
      </c>
      <c r="UYW65" s="48">
        <f t="shared" si="232"/>
        <v>0</v>
      </c>
      <c r="UYX65" s="48">
        <f t="shared" si="232"/>
        <v>0</v>
      </c>
      <c r="UYY65" s="48">
        <f t="shared" si="232"/>
        <v>0</v>
      </c>
      <c r="UYZ65" s="48">
        <f t="shared" si="232"/>
        <v>0</v>
      </c>
      <c r="UZA65" s="48">
        <f t="shared" si="232"/>
        <v>0</v>
      </c>
      <c r="UZB65" s="48">
        <f t="shared" si="232"/>
        <v>0</v>
      </c>
      <c r="UZC65" s="48">
        <f t="shared" si="232"/>
        <v>0</v>
      </c>
      <c r="UZD65" s="48">
        <f t="shared" si="232"/>
        <v>0</v>
      </c>
      <c r="UZE65" s="48">
        <f t="shared" si="232"/>
        <v>0</v>
      </c>
      <c r="UZF65" s="48">
        <f t="shared" si="232"/>
        <v>0</v>
      </c>
      <c r="UZG65" s="48">
        <f t="shared" si="232"/>
        <v>0</v>
      </c>
      <c r="UZH65" s="48">
        <f t="shared" si="232"/>
        <v>0</v>
      </c>
      <c r="UZI65" s="48">
        <f t="shared" si="232"/>
        <v>0</v>
      </c>
      <c r="UZJ65" s="48">
        <f t="shared" si="232"/>
        <v>0</v>
      </c>
      <c r="UZK65" s="48">
        <f t="shared" si="232"/>
        <v>0</v>
      </c>
      <c r="UZL65" s="48">
        <f t="shared" si="232"/>
        <v>0</v>
      </c>
      <c r="UZM65" s="48">
        <f t="shared" si="232"/>
        <v>0</v>
      </c>
      <c r="UZN65" s="48">
        <f t="shared" si="232"/>
        <v>0</v>
      </c>
      <c r="UZO65" s="48">
        <f t="shared" si="232"/>
        <v>0</v>
      </c>
      <c r="UZP65" s="48">
        <f t="shared" si="232"/>
        <v>0</v>
      </c>
      <c r="UZQ65" s="48">
        <f t="shared" si="232"/>
        <v>0</v>
      </c>
      <c r="UZR65" s="48">
        <f t="shared" si="232"/>
        <v>0</v>
      </c>
      <c r="UZS65" s="48">
        <f t="shared" si="232"/>
        <v>0</v>
      </c>
      <c r="UZT65" s="48">
        <f t="shared" si="232"/>
        <v>0</v>
      </c>
      <c r="UZU65" s="48">
        <f t="shared" si="232"/>
        <v>0</v>
      </c>
      <c r="UZV65" s="48">
        <f t="shared" si="232"/>
        <v>0</v>
      </c>
      <c r="UZW65" s="48">
        <f t="shared" si="232"/>
        <v>0</v>
      </c>
      <c r="UZX65" s="48">
        <f t="shared" si="232"/>
        <v>0</v>
      </c>
      <c r="UZY65" s="48">
        <f t="shared" si="232"/>
        <v>0</v>
      </c>
      <c r="UZZ65" s="48">
        <f t="shared" si="232"/>
        <v>0</v>
      </c>
      <c r="VAA65" s="48">
        <f t="shared" si="232"/>
        <v>0</v>
      </c>
      <c r="VAB65" s="48">
        <f t="shared" si="232"/>
        <v>0</v>
      </c>
      <c r="VAC65" s="48">
        <f t="shared" si="232"/>
        <v>0</v>
      </c>
      <c r="VAD65" s="48">
        <f t="shared" si="232"/>
        <v>0</v>
      </c>
      <c r="VAE65" s="48">
        <f t="shared" si="232"/>
        <v>0</v>
      </c>
      <c r="VAF65" s="48">
        <f t="shared" si="232"/>
        <v>0</v>
      </c>
      <c r="VAG65" s="48">
        <f t="shared" si="232"/>
        <v>0</v>
      </c>
      <c r="VAH65" s="48">
        <f t="shared" si="232"/>
        <v>0</v>
      </c>
      <c r="VAI65" s="48">
        <f t="shared" si="232"/>
        <v>0</v>
      </c>
      <c r="VAJ65" s="48">
        <f t="shared" si="232"/>
        <v>0</v>
      </c>
      <c r="VAK65" s="48">
        <f t="shared" si="232"/>
        <v>0</v>
      </c>
      <c r="VAL65" s="48">
        <f t="shared" si="232"/>
        <v>0</v>
      </c>
      <c r="VAM65" s="48">
        <f t="shared" si="232"/>
        <v>0</v>
      </c>
      <c r="VAN65" s="48">
        <f t="shared" si="232"/>
        <v>0</v>
      </c>
      <c r="VAO65" s="48">
        <f t="shared" si="232"/>
        <v>0</v>
      </c>
      <c r="VAP65" s="48">
        <f t="shared" si="232"/>
        <v>0</v>
      </c>
      <c r="VAQ65" s="48">
        <f t="shared" si="232"/>
        <v>0</v>
      </c>
      <c r="VAR65" s="48">
        <f t="shared" si="232"/>
        <v>0</v>
      </c>
      <c r="VAS65" s="48">
        <f t="shared" si="232"/>
        <v>0</v>
      </c>
      <c r="VAT65" s="48">
        <f t="shared" si="232"/>
        <v>0</v>
      </c>
      <c r="VAU65" s="48">
        <f t="shared" si="232"/>
        <v>0</v>
      </c>
      <c r="VAV65" s="48">
        <f t="shared" si="232"/>
        <v>0</v>
      </c>
      <c r="VAW65" s="48">
        <f t="shared" ref="VAW65:VDH65" si="233">VAW19</f>
        <v>0</v>
      </c>
      <c r="VAX65" s="48">
        <f t="shared" si="233"/>
        <v>0</v>
      </c>
      <c r="VAY65" s="48">
        <f t="shared" si="233"/>
        <v>0</v>
      </c>
      <c r="VAZ65" s="48">
        <f t="shared" si="233"/>
        <v>0</v>
      </c>
      <c r="VBA65" s="48">
        <f t="shared" si="233"/>
        <v>0</v>
      </c>
      <c r="VBB65" s="48">
        <f t="shared" si="233"/>
        <v>0</v>
      </c>
      <c r="VBC65" s="48">
        <f t="shared" si="233"/>
        <v>0</v>
      </c>
      <c r="VBD65" s="48">
        <f t="shared" si="233"/>
        <v>0</v>
      </c>
      <c r="VBE65" s="48">
        <f t="shared" si="233"/>
        <v>0</v>
      </c>
      <c r="VBF65" s="48">
        <f t="shared" si="233"/>
        <v>0</v>
      </c>
      <c r="VBG65" s="48">
        <f t="shared" si="233"/>
        <v>0</v>
      </c>
      <c r="VBH65" s="48">
        <f t="shared" si="233"/>
        <v>0</v>
      </c>
      <c r="VBI65" s="48">
        <f t="shared" si="233"/>
        <v>0</v>
      </c>
      <c r="VBJ65" s="48">
        <f t="shared" si="233"/>
        <v>0</v>
      </c>
      <c r="VBK65" s="48">
        <f t="shared" si="233"/>
        <v>0</v>
      </c>
      <c r="VBL65" s="48">
        <f t="shared" si="233"/>
        <v>0</v>
      </c>
      <c r="VBM65" s="48">
        <f t="shared" si="233"/>
        <v>0</v>
      </c>
      <c r="VBN65" s="48">
        <f t="shared" si="233"/>
        <v>0</v>
      </c>
      <c r="VBO65" s="48">
        <f t="shared" si="233"/>
        <v>0</v>
      </c>
      <c r="VBP65" s="48">
        <f t="shared" si="233"/>
        <v>0</v>
      </c>
      <c r="VBQ65" s="48">
        <f t="shared" si="233"/>
        <v>0</v>
      </c>
      <c r="VBR65" s="48">
        <f t="shared" si="233"/>
        <v>0</v>
      </c>
      <c r="VBS65" s="48">
        <f t="shared" si="233"/>
        <v>0</v>
      </c>
      <c r="VBT65" s="48">
        <f t="shared" si="233"/>
        <v>0</v>
      </c>
      <c r="VBU65" s="48">
        <f t="shared" si="233"/>
        <v>0</v>
      </c>
      <c r="VBV65" s="48">
        <f t="shared" si="233"/>
        <v>0</v>
      </c>
      <c r="VBW65" s="48">
        <f t="shared" si="233"/>
        <v>0</v>
      </c>
      <c r="VBX65" s="48">
        <f t="shared" si="233"/>
        <v>0</v>
      </c>
      <c r="VBY65" s="48">
        <f t="shared" si="233"/>
        <v>0</v>
      </c>
      <c r="VBZ65" s="48">
        <f t="shared" si="233"/>
        <v>0</v>
      </c>
      <c r="VCA65" s="48">
        <f t="shared" si="233"/>
        <v>0</v>
      </c>
      <c r="VCB65" s="48">
        <f t="shared" si="233"/>
        <v>0</v>
      </c>
      <c r="VCC65" s="48">
        <f t="shared" si="233"/>
        <v>0</v>
      </c>
      <c r="VCD65" s="48">
        <f t="shared" si="233"/>
        <v>0</v>
      </c>
      <c r="VCE65" s="48">
        <f t="shared" si="233"/>
        <v>0</v>
      </c>
      <c r="VCF65" s="48">
        <f t="shared" si="233"/>
        <v>0</v>
      </c>
      <c r="VCG65" s="48">
        <f t="shared" si="233"/>
        <v>0</v>
      </c>
      <c r="VCH65" s="48">
        <f t="shared" si="233"/>
        <v>0</v>
      </c>
      <c r="VCI65" s="48">
        <f t="shared" si="233"/>
        <v>0</v>
      </c>
      <c r="VCJ65" s="48">
        <f t="shared" si="233"/>
        <v>0</v>
      </c>
      <c r="VCK65" s="48">
        <f t="shared" si="233"/>
        <v>0</v>
      </c>
      <c r="VCL65" s="48">
        <f t="shared" si="233"/>
        <v>0</v>
      </c>
      <c r="VCM65" s="48">
        <f t="shared" si="233"/>
        <v>0</v>
      </c>
      <c r="VCN65" s="48">
        <f t="shared" si="233"/>
        <v>0</v>
      </c>
      <c r="VCO65" s="48">
        <f t="shared" si="233"/>
        <v>0</v>
      </c>
      <c r="VCP65" s="48">
        <f t="shared" si="233"/>
        <v>0</v>
      </c>
      <c r="VCQ65" s="48">
        <f t="shared" si="233"/>
        <v>0</v>
      </c>
      <c r="VCR65" s="48">
        <f t="shared" si="233"/>
        <v>0</v>
      </c>
      <c r="VCS65" s="48">
        <f t="shared" si="233"/>
        <v>0</v>
      </c>
      <c r="VCT65" s="48">
        <f t="shared" si="233"/>
        <v>0</v>
      </c>
      <c r="VCU65" s="48">
        <f t="shared" si="233"/>
        <v>0</v>
      </c>
      <c r="VCV65" s="48">
        <f t="shared" si="233"/>
        <v>0</v>
      </c>
      <c r="VCW65" s="48">
        <f t="shared" si="233"/>
        <v>0</v>
      </c>
      <c r="VCX65" s="48">
        <f t="shared" si="233"/>
        <v>0</v>
      </c>
      <c r="VCY65" s="48">
        <f t="shared" si="233"/>
        <v>0</v>
      </c>
      <c r="VCZ65" s="48">
        <f t="shared" si="233"/>
        <v>0</v>
      </c>
      <c r="VDA65" s="48">
        <f t="shared" si="233"/>
        <v>0</v>
      </c>
      <c r="VDB65" s="48">
        <f t="shared" si="233"/>
        <v>0</v>
      </c>
      <c r="VDC65" s="48">
        <f t="shared" si="233"/>
        <v>0</v>
      </c>
      <c r="VDD65" s="48">
        <f t="shared" si="233"/>
        <v>0</v>
      </c>
      <c r="VDE65" s="48">
        <f t="shared" si="233"/>
        <v>0</v>
      </c>
      <c r="VDF65" s="48">
        <f t="shared" si="233"/>
        <v>0</v>
      </c>
      <c r="VDG65" s="48">
        <f t="shared" si="233"/>
        <v>0</v>
      </c>
      <c r="VDH65" s="48">
        <f t="shared" si="233"/>
        <v>0</v>
      </c>
      <c r="VDI65" s="48">
        <f t="shared" ref="VDI65:VFT65" si="234">VDI19</f>
        <v>0</v>
      </c>
      <c r="VDJ65" s="48">
        <f t="shared" si="234"/>
        <v>0</v>
      </c>
      <c r="VDK65" s="48">
        <f t="shared" si="234"/>
        <v>0</v>
      </c>
      <c r="VDL65" s="48">
        <f t="shared" si="234"/>
        <v>0</v>
      </c>
      <c r="VDM65" s="48">
        <f t="shared" si="234"/>
        <v>0</v>
      </c>
      <c r="VDN65" s="48">
        <f t="shared" si="234"/>
        <v>0</v>
      </c>
      <c r="VDO65" s="48">
        <f t="shared" si="234"/>
        <v>0</v>
      </c>
      <c r="VDP65" s="48">
        <f t="shared" si="234"/>
        <v>0</v>
      </c>
      <c r="VDQ65" s="48">
        <f t="shared" si="234"/>
        <v>0</v>
      </c>
      <c r="VDR65" s="48">
        <f t="shared" si="234"/>
        <v>0</v>
      </c>
      <c r="VDS65" s="48">
        <f t="shared" si="234"/>
        <v>0</v>
      </c>
      <c r="VDT65" s="48">
        <f t="shared" si="234"/>
        <v>0</v>
      </c>
      <c r="VDU65" s="48">
        <f t="shared" si="234"/>
        <v>0</v>
      </c>
      <c r="VDV65" s="48">
        <f t="shared" si="234"/>
        <v>0</v>
      </c>
      <c r="VDW65" s="48">
        <f t="shared" si="234"/>
        <v>0</v>
      </c>
      <c r="VDX65" s="48">
        <f t="shared" si="234"/>
        <v>0</v>
      </c>
      <c r="VDY65" s="48">
        <f t="shared" si="234"/>
        <v>0</v>
      </c>
      <c r="VDZ65" s="48">
        <f t="shared" si="234"/>
        <v>0</v>
      </c>
      <c r="VEA65" s="48">
        <f t="shared" si="234"/>
        <v>0</v>
      </c>
      <c r="VEB65" s="48">
        <f t="shared" si="234"/>
        <v>0</v>
      </c>
      <c r="VEC65" s="48">
        <f t="shared" si="234"/>
        <v>0</v>
      </c>
      <c r="VED65" s="48">
        <f t="shared" si="234"/>
        <v>0</v>
      </c>
      <c r="VEE65" s="48">
        <f t="shared" si="234"/>
        <v>0</v>
      </c>
      <c r="VEF65" s="48">
        <f t="shared" si="234"/>
        <v>0</v>
      </c>
      <c r="VEG65" s="48">
        <f t="shared" si="234"/>
        <v>0</v>
      </c>
      <c r="VEH65" s="48">
        <f t="shared" si="234"/>
        <v>0</v>
      </c>
      <c r="VEI65" s="48">
        <f t="shared" si="234"/>
        <v>0</v>
      </c>
      <c r="VEJ65" s="48">
        <f t="shared" si="234"/>
        <v>0</v>
      </c>
      <c r="VEK65" s="48">
        <f t="shared" si="234"/>
        <v>0</v>
      </c>
      <c r="VEL65" s="48">
        <f t="shared" si="234"/>
        <v>0</v>
      </c>
      <c r="VEM65" s="48">
        <f t="shared" si="234"/>
        <v>0</v>
      </c>
      <c r="VEN65" s="48">
        <f t="shared" si="234"/>
        <v>0</v>
      </c>
      <c r="VEO65" s="48">
        <f t="shared" si="234"/>
        <v>0</v>
      </c>
      <c r="VEP65" s="48">
        <f t="shared" si="234"/>
        <v>0</v>
      </c>
      <c r="VEQ65" s="48">
        <f t="shared" si="234"/>
        <v>0</v>
      </c>
      <c r="VER65" s="48">
        <f t="shared" si="234"/>
        <v>0</v>
      </c>
      <c r="VES65" s="48">
        <f t="shared" si="234"/>
        <v>0</v>
      </c>
      <c r="VET65" s="48">
        <f t="shared" si="234"/>
        <v>0</v>
      </c>
      <c r="VEU65" s="48">
        <f t="shared" si="234"/>
        <v>0</v>
      </c>
      <c r="VEV65" s="48">
        <f t="shared" si="234"/>
        <v>0</v>
      </c>
      <c r="VEW65" s="48">
        <f t="shared" si="234"/>
        <v>0</v>
      </c>
      <c r="VEX65" s="48">
        <f t="shared" si="234"/>
        <v>0</v>
      </c>
      <c r="VEY65" s="48">
        <f t="shared" si="234"/>
        <v>0</v>
      </c>
      <c r="VEZ65" s="48">
        <f t="shared" si="234"/>
        <v>0</v>
      </c>
      <c r="VFA65" s="48">
        <f t="shared" si="234"/>
        <v>0</v>
      </c>
      <c r="VFB65" s="48">
        <f t="shared" si="234"/>
        <v>0</v>
      </c>
      <c r="VFC65" s="48">
        <f t="shared" si="234"/>
        <v>0</v>
      </c>
      <c r="VFD65" s="48">
        <f t="shared" si="234"/>
        <v>0</v>
      </c>
      <c r="VFE65" s="48">
        <f t="shared" si="234"/>
        <v>0</v>
      </c>
      <c r="VFF65" s="48">
        <f t="shared" si="234"/>
        <v>0</v>
      </c>
      <c r="VFG65" s="48">
        <f t="shared" si="234"/>
        <v>0</v>
      </c>
      <c r="VFH65" s="48">
        <f t="shared" si="234"/>
        <v>0</v>
      </c>
      <c r="VFI65" s="48">
        <f t="shared" si="234"/>
        <v>0</v>
      </c>
      <c r="VFJ65" s="48">
        <f t="shared" si="234"/>
        <v>0</v>
      </c>
      <c r="VFK65" s="48">
        <f t="shared" si="234"/>
        <v>0</v>
      </c>
      <c r="VFL65" s="48">
        <f t="shared" si="234"/>
        <v>0</v>
      </c>
      <c r="VFM65" s="48">
        <f t="shared" si="234"/>
        <v>0</v>
      </c>
      <c r="VFN65" s="48">
        <f t="shared" si="234"/>
        <v>0</v>
      </c>
      <c r="VFO65" s="48">
        <f t="shared" si="234"/>
        <v>0</v>
      </c>
      <c r="VFP65" s="48">
        <f t="shared" si="234"/>
        <v>0</v>
      </c>
      <c r="VFQ65" s="48">
        <f t="shared" si="234"/>
        <v>0</v>
      </c>
      <c r="VFR65" s="48">
        <f t="shared" si="234"/>
        <v>0</v>
      </c>
      <c r="VFS65" s="48">
        <f t="shared" si="234"/>
        <v>0</v>
      </c>
      <c r="VFT65" s="48">
        <f t="shared" si="234"/>
        <v>0</v>
      </c>
      <c r="VFU65" s="48">
        <f t="shared" ref="VFU65:VIF65" si="235">VFU19</f>
        <v>0</v>
      </c>
      <c r="VFV65" s="48">
        <f t="shared" si="235"/>
        <v>0</v>
      </c>
      <c r="VFW65" s="48">
        <f t="shared" si="235"/>
        <v>0</v>
      </c>
      <c r="VFX65" s="48">
        <f t="shared" si="235"/>
        <v>0</v>
      </c>
      <c r="VFY65" s="48">
        <f t="shared" si="235"/>
        <v>0</v>
      </c>
      <c r="VFZ65" s="48">
        <f t="shared" si="235"/>
        <v>0</v>
      </c>
      <c r="VGA65" s="48">
        <f t="shared" si="235"/>
        <v>0</v>
      </c>
      <c r="VGB65" s="48">
        <f t="shared" si="235"/>
        <v>0</v>
      </c>
      <c r="VGC65" s="48">
        <f t="shared" si="235"/>
        <v>0</v>
      </c>
      <c r="VGD65" s="48">
        <f t="shared" si="235"/>
        <v>0</v>
      </c>
      <c r="VGE65" s="48">
        <f t="shared" si="235"/>
        <v>0</v>
      </c>
      <c r="VGF65" s="48">
        <f t="shared" si="235"/>
        <v>0</v>
      </c>
      <c r="VGG65" s="48">
        <f t="shared" si="235"/>
        <v>0</v>
      </c>
      <c r="VGH65" s="48">
        <f t="shared" si="235"/>
        <v>0</v>
      </c>
      <c r="VGI65" s="48">
        <f t="shared" si="235"/>
        <v>0</v>
      </c>
      <c r="VGJ65" s="48">
        <f t="shared" si="235"/>
        <v>0</v>
      </c>
      <c r="VGK65" s="48">
        <f t="shared" si="235"/>
        <v>0</v>
      </c>
      <c r="VGL65" s="48">
        <f t="shared" si="235"/>
        <v>0</v>
      </c>
      <c r="VGM65" s="48">
        <f t="shared" si="235"/>
        <v>0</v>
      </c>
      <c r="VGN65" s="48">
        <f t="shared" si="235"/>
        <v>0</v>
      </c>
      <c r="VGO65" s="48">
        <f t="shared" si="235"/>
        <v>0</v>
      </c>
      <c r="VGP65" s="48">
        <f t="shared" si="235"/>
        <v>0</v>
      </c>
      <c r="VGQ65" s="48">
        <f t="shared" si="235"/>
        <v>0</v>
      </c>
      <c r="VGR65" s="48">
        <f t="shared" si="235"/>
        <v>0</v>
      </c>
      <c r="VGS65" s="48">
        <f t="shared" si="235"/>
        <v>0</v>
      </c>
      <c r="VGT65" s="48">
        <f t="shared" si="235"/>
        <v>0</v>
      </c>
      <c r="VGU65" s="48">
        <f t="shared" si="235"/>
        <v>0</v>
      </c>
      <c r="VGV65" s="48">
        <f t="shared" si="235"/>
        <v>0</v>
      </c>
      <c r="VGW65" s="48">
        <f t="shared" si="235"/>
        <v>0</v>
      </c>
      <c r="VGX65" s="48">
        <f t="shared" si="235"/>
        <v>0</v>
      </c>
      <c r="VGY65" s="48">
        <f t="shared" si="235"/>
        <v>0</v>
      </c>
      <c r="VGZ65" s="48">
        <f t="shared" si="235"/>
        <v>0</v>
      </c>
      <c r="VHA65" s="48">
        <f t="shared" si="235"/>
        <v>0</v>
      </c>
      <c r="VHB65" s="48">
        <f t="shared" si="235"/>
        <v>0</v>
      </c>
      <c r="VHC65" s="48">
        <f t="shared" si="235"/>
        <v>0</v>
      </c>
      <c r="VHD65" s="48">
        <f t="shared" si="235"/>
        <v>0</v>
      </c>
      <c r="VHE65" s="48">
        <f t="shared" si="235"/>
        <v>0</v>
      </c>
      <c r="VHF65" s="48">
        <f t="shared" si="235"/>
        <v>0</v>
      </c>
      <c r="VHG65" s="48">
        <f t="shared" si="235"/>
        <v>0</v>
      </c>
      <c r="VHH65" s="48">
        <f t="shared" si="235"/>
        <v>0</v>
      </c>
      <c r="VHI65" s="48">
        <f t="shared" si="235"/>
        <v>0</v>
      </c>
      <c r="VHJ65" s="48">
        <f t="shared" si="235"/>
        <v>0</v>
      </c>
      <c r="VHK65" s="48">
        <f t="shared" si="235"/>
        <v>0</v>
      </c>
      <c r="VHL65" s="48">
        <f t="shared" si="235"/>
        <v>0</v>
      </c>
      <c r="VHM65" s="48">
        <f t="shared" si="235"/>
        <v>0</v>
      </c>
      <c r="VHN65" s="48">
        <f t="shared" si="235"/>
        <v>0</v>
      </c>
      <c r="VHO65" s="48">
        <f t="shared" si="235"/>
        <v>0</v>
      </c>
      <c r="VHP65" s="48">
        <f t="shared" si="235"/>
        <v>0</v>
      </c>
      <c r="VHQ65" s="48">
        <f t="shared" si="235"/>
        <v>0</v>
      </c>
      <c r="VHR65" s="48">
        <f t="shared" si="235"/>
        <v>0</v>
      </c>
      <c r="VHS65" s="48">
        <f t="shared" si="235"/>
        <v>0</v>
      </c>
      <c r="VHT65" s="48">
        <f t="shared" si="235"/>
        <v>0</v>
      </c>
      <c r="VHU65" s="48">
        <f t="shared" si="235"/>
        <v>0</v>
      </c>
      <c r="VHV65" s="48">
        <f t="shared" si="235"/>
        <v>0</v>
      </c>
      <c r="VHW65" s="48">
        <f t="shared" si="235"/>
        <v>0</v>
      </c>
      <c r="VHX65" s="48">
        <f t="shared" si="235"/>
        <v>0</v>
      </c>
      <c r="VHY65" s="48">
        <f t="shared" si="235"/>
        <v>0</v>
      </c>
      <c r="VHZ65" s="48">
        <f t="shared" si="235"/>
        <v>0</v>
      </c>
      <c r="VIA65" s="48">
        <f t="shared" si="235"/>
        <v>0</v>
      </c>
      <c r="VIB65" s="48">
        <f t="shared" si="235"/>
        <v>0</v>
      </c>
      <c r="VIC65" s="48">
        <f t="shared" si="235"/>
        <v>0</v>
      </c>
      <c r="VID65" s="48">
        <f t="shared" si="235"/>
        <v>0</v>
      </c>
      <c r="VIE65" s="48">
        <f t="shared" si="235"/>
        <v>0</v>
      </c>
      <c r="VIF65" s="48">
        <f t="shared" si="235"/>
        <v>0</v>
      </c>
      <c r="VIG65" s="48">
        <f t="shared" ref="VIG65:VKR65" si="236">VIG19</f>
        <v>0</v>
      </c>
      <c r="VIH65" s="48">
        <f t="shared" si="236"/>
        <v>0</v>
      </c>
      <c r="VII65" s="48">
        <f t="shared" si="236"/>
        <v>0</v>
      </c>
      <c r="VIJ65" s="48">
        <f t="shared" si="236"/>
        <v>0</v>
      </c>
      <c r="VIK65" s="48">
        <f t="shared" si="236"/>
        <v>0</v>
      </c>
      <c r="VIL65" s="48">
        <f t="shared" si="236"/>
        <v>0</v>
      </c>
      <c r="VIM65" s="48">
        <f t="shared" si="236"/>
        <v>0</v>
      </c>
      <c r="VIN65" s="48">
        <f t="shared" si="236"/>
        <v>0</v>
      </c>
      <c r="VIO65" s="48">
        <f t="shared" si="236"/>
        <v>0</v>
      </c>
      <c r="VIP65" s="48">
        <f t="shared" si="236"/>
        <v>0</v>
      </c>
      <c r="VIQ65" s="48">
        <f t="shared" si="236"/>
        <v>0</v>
      </c>
      <c r="VIR65" s="48">
        <f t="shared" si="236"/>
        <v>0</v>
      </c>
      <c r="VIS65" s="48">
        <f t="shared" si="236"/>
        <v>0</v>
      </c>
      <c r="VIT65" s="48">
        <f t="shared" si="236"/>
        <v>0</v>
      </c>
      <c r="VIU65" s="48">
        <f t="shared" si="236"/>
        <v>0</v>
      </c>
      <c r="VIV65" s="48">
        <f t="shared" si="236"/>
        <v>0</v>
      </c>
      <c r="VIW65" s="48">
        <f t="shared" si="236"/>
        <v>0</v>
      </c>
      <c r="VIX65" s="48">
        <f t="shared" si="236"/>
        <v>0</v>
      </c>
      <c r="VIY65" s="48">
        <f t="shared" si="236"/>
        <v>0</v>
      </c>
      <c r="VIZ65" s="48">
        <f t="shared" si="236"/>
        <v>0</v>
      </c>
      <c r="VJA65" s="48">
        <f t="shared" si="236"/>
        <v>0</v>
      </c>
      <c r="VJB65" s="48">
        <f t="shared" si="236"/>
        <v>0</v>
      </c>
      <c r="VJC65" s="48">
        <f t="shared" si="236"/>
        <v>0</v>
      </c>
      <c r="VJD65" s="48">
        <f t="shared" si="236"/>
        <v>0</v>
      </c>
      <c r="VJE65" s="48">
        <f t="shared" si="236"/>
        <v>0</v>
      </c>
      <c r="VJF65" s="48">
        <f t="shared" si="236"/>
        <v>0</v>
      </c>
      <c r="VJG65" s="48">
        <f t="shared" si="236"/>
        <v>0</v>
      </c>
      <c r="VJH65" s="48">
        <f t="shared" si="236"/>
        <v>0</v>
      </c>
      <c r="VJI65" s="48">
        <f t="shared" si="236"/>
        <v>0</v>
      </c>
      <c r="VJJ65" s="48">
        <f t="shared" si="236"/>
        <v>0</v>
      </c>
      <c r="VJK65" s="48">
        <f t="shared" si="236"/>
        <v>0</v>
      </c>
      <c r="VJL65" s="48">
        <f t="shared" si="236"/>
        <v>0</v>
      </c>
      <c r="VJM65" s="48">
        <f t="shared" si="236"/>
        <v>0</v>
      </c>
      <c r="VJN65" s="48">
        <f t="shared" si="236"/>
        <v>0</v>
      </c>
      <c r="VJO65" s="48">
        <f t="shared" si="236"/>
        <v>0</v>
      </c>
      <c r="VJP65" s="48">
        <f t="shared" si="236"/>
        <v>0</v>
      </c>
      <c r="VJQ65" s="48">
        <f t="shared" si="236"/>
        <v>0</v>
      </c>
      <c r="VJR65" s="48">
        <f t="shared" si="236"/>
        <v>0</v>
      </c>
      <c r="VJS65" s="48">
        <f t="shared" si="236"/>
        <v>0</v>
      </c>
      <c r="VJT65" s="48">
        <f t="shared" si="236"/>
        <v>0</v>
      </c>
      <c r="VJU65" s="48">
        <f t="shared" si="236"/>
        <v>0</v>
      </c>
      <c r="VJV65" s="48">
        <f t="shared" si="236"/>
        <v>0</v>
      </c>
      <c r="VJW65" s="48">
        <f t="shared" si="236"/>
        <v>0</v>
      </c>
      <c r="VJX65" s="48">
        <f t="shared" si="236"/>
        <v>0</v>
      </c>
      <c r="VJY65" s="48">
        <f t="shared" si="236"/>
        <v>0</v>
      </c>
      <c r="VJZ65" s="48">
        <f t="shared" si="236"/>
        <v>0</v>
      </c>
      <c r="VKA65" s="48">
        <f t="shared" si="236"/>
        <v>0</v>
      </c>
      <c r="VKB65" s="48">
        <f t="shared" si="236"/>
        <v>0</v>
      </c>
      <c r="VKC65" s="48">
        <f t="shared" si="236"/>
        <v>0</v>
      </c>
      <c r="VKD65" s="48">
        <f t="shared" si="236"/>
        <v>0</v>
      </c>
      <c r="VKE65" s="48">
        <f t="shared" si="236"/>
        <v>0</v>
      </c>
      <c r="VKF65" s="48">
        <f t="shared" si="236"/>
        <v>0</v>
      </c>
      <c r="VKG65" s="48">
        <f t="shared" si="236"/>
        <v>0</v>
      </c>
      <c r="VKH65" s="48">
        <f t="shared" si="236"/>
        <v>0</v>
      </c>
      <c r="VKI65" s="48">
        <f t="shared" si="236"/>
        <v>0</v>
      </c>
      <c r="VKJ65" s="48">
        <f t="shared" si="236"/>
        <v>0</v>
      </c>
      <c r="VKK65" s="48">
        <f t="shared" si="236"/>
        <v>0</v>
      </c>
      <c r="VKL65" s="48">
        <f t="shared" si="236"/>
        <v>0</v>
      </c>
      <c r="VKM65" s="48">
        <f t="shared" si="236"/>
        <v>0</v>
      </c>
      <c r="VKN65" s="48">
        <f t="shared" si="236"/>
        <v>0</v>
      </c>
      <c r="VKO65" s="48">
        <f t="shared" si="236"/>
        <v>0</v>
      </c>
      <c r="VKP65" s="48">
        <f t="shared" si="236"/>
        <v>0</v>
      </c>
      <c r="VKQ65" s="48">
        <f t="shared" si="236"/>
        <v>0</v>
      </c>
      <c r="VKR65" s="48">
        <f t="shared" si="236"/>
        <v>0</v>
      </c>
      <c r="VKS65" s="48">
        <f t="shared" ref="VKS65:VND65" si="237">VKS19</f>
        <v>0</v>
      </c>
      <c r="VKT65" s="48">
        <f t="shared" si="237"/>
        <v>0</v>
      </c>
      <c r="VKU65" s="48">
        <f t="shared" si="237"/>
        <v>0</v>
      </c>
      <c r="VKV65" s="48">
        <f t="shared" si="237"/>
        <v>0</v>
      </c>
      <c r="VKW65" s="48">
        <f t="shared" si="237"/>
        <v>0</v>
      </c>
      <c r="VKX65" s="48">
        <f t="shared" si="237"/>
        <v>0</v>
      </c>
      <c r="VKY65" s="48">
        <f t="shared" si="237"/>
        <v>0</v>
      </c>
      <c r="VKZ65" s="48">
        <f t="shared" si="237"/>
        <v>0</v>
      </c>
      <c r="VLA65" s="48">
        <f t="shared" si="237"/>
        <v>0</v>
      </c>
      <c r="VLB65" s="48">
        <f t="shared" si="237"/>
        <v>0</v>
      </c>
      <c r="VLC65" s="48">
        <f t="shared" si="237"/>
        <v>0</v>
      </c>
      <c r="VLD65" s="48">
        <f t="shared" si="237"/>
        <v>0</v>
      </c>
      <c r="VLE65" s="48">
        <f t="shared" si="237"/>
        <v>0</v>
      </c>
      <c r="VLF65" s="48">
        <f t="shared" si="237"/>
        <v>0</v>
      </c>
      <c r="VLG65" s="48">
        <f t="shared" si="237"/>
        <v>0</v>
      </c>
      <c r="VLH65" s="48">
        <f t="shared" si="237"/>
        <v>0</v>
      </c>
      <c r="VLI65" s="48">
        <f t="shared" si="237"/>
        <v>0</v>
      </c>
      <c r="VLJ65" s="48">
        <f t="shared" si="237"/>
        <v>0</v>
      </c>
      <c r="VLK65" s="48">
        <f t="shared" si="237"/>
        <v>0</v>
      </c>
      <c r="VLL65" s="48">
        <f t="shared" si="237"/>
        <v>0</v>
      </c>
      <c r="VLM65" s="48">
        <f t="shared" si="237"/>
        <v>0</v>
      </c>
      <c r="VLN65" s="48">
        <f t="shared" si="237"/>
        <v>0</v>
      </c>
      <c r="VLO65" s="48">
        <f t="shared" si="237"/>
        <v>0</v>
      </c>
      <c r="VLP65" s="48">
        <f t="shared" si="237"/>
        <v>0</v>
      </c>
      <c r="VLQ65" s="48">
        <f t="shared" si="237"/>
        <v>0</v>
      </c>
      <c r="VLR65" s="48">
        <f t="shared" si="237"/>
        <v>0</v>
      </c>
      <c r="VLS65" s="48">
        <f t="shared" si="237"/>
        <v>0</v>
      </c>
      <c r="VLT65" s="48">
        <f t="shared" si="237"/>
        <v>0</v>
      </c>
      <c r="VLU65" s="48">
        <f t="shared" si="237"/>
        <v>0</v>
      </c>
      <c r="VLV65" s="48">
        <f t="shared" si="237"/>
        <v>0</v>
      </c>
      <c r="VLW65" s="48">
        <f t="shared" si="237"/>
        <v>0</v>
      </c>
      <c r="VLX65" s="48">
        <f t="shared" si="237"/>
        <v>0</v>
      </c>
      <c r="VLY65" s="48">
        <f t="shared" si="237"/>
        <v>0</v>
      </c>
      <c r="VLZ65" s="48">
        <f t="shared" si="237"/>
        <v>0</v>
      </c>
      <c r="VMA65" s="48">
        <f t="shared" si="237"/>
        <v>0</v>
      </c>
      <c r="VMB65" s="48">
        <f t="shared" si="237"/>
        <v>0</v>
      </c>
      <c r="VMC65" s="48">
        <f t="shared" si="237"/>
        <v>0</v>
      </c>
      <c r="VMD65" s="48">
        <f t="shared" si="237"/>
        <v>0</v>
      </c>
      <c r="VME65" s="48">
        <f t="shared" si="237"/>
        <v>0</v>
      </c>
      <c r="VMF65" s="48">
        <f t="shared" si="237"/>
        <v>0</v>
      </c>
      <c r="VMG65" s="48">
        <f t="shared" si="237"/>
        <v>0</v>
      </c>
      <c r="VMH65" s="48">
        <f t="shared" si="237"/>
        <v>0</v>
      </c>
      <c r="VMI65" s="48">
        <f t="shared" si="237"/>
        <v>0</v>
      </c>
      <c r="VMJ65" s="48">
        <f t="shared" si="237"/>
        <v>0</v>
      </c>
      <c r="VMK65" s="48">
        <f t="shared" si="237"/>
        <v>0</v>
      </c>
      <c r="VML65" s="48">
        <f t="shared" si="237"/>
        <v>0</v>
      </c>
      <c r="VMM65" s="48">
        <f t="shared" si="237"/>
        <v>0</v>
      </c>
      <c r="VMN65" s="48">
        <f t="shared" si="237"/>
        <v>0</v>
      </c>
      <c r="VMO65" s="48">
        <f t="shared" si="237"/>
        <v>0</v>
      </c>
      <c r="VMP65" s="48">
        <f t="shared" si="237"/>
        <v>0</v>
      </c>
      <c r="VMQ65" s="48">
        <f t="shared" si="237"/>
        <v>0</v>
      </c>
      <c r="VMR65" s="48">
        <f t="shared" si="237"/>
        <v>0</v>
      </c>
      <c r="VMS65" s="48">
        <f t="shared" si="237"/>
        <v>0</v>
      </c>
      <c r="VMT65" s="48">
        <f t="shared" si="237"/>
        <v>0</v>
      </c>
      <c r="VMU65" s="48">
        <f t="shared" si="237"/>
        <v>0</v>
      </c>
      <c r="VMV65" s="48">
        <f t="shared" si="237"/>
        <v>0</v>
      </c>
      <c r="VMW65" s="48">
        <f t="shared" si="237"/>
        <v>0</v>
      </c>
      <c r="VMX65" s="48">
        <f t="shared" si="237"/>
        <v>0</v>
      </c>
      <c r="VMY65" s="48">
        <f t="shared" si="237"/>
        <v>0</v>
      </c>
      <c r="VMZ65" s="48">
        <f t="shared" si="237"/>
        <v>0</v>
      </c>
      <c r="VNA65" s="48">
        <f t="shared" si="237"/>
        <v>0</v>
      </c>
      <c r="VNB65" s="48">
        <f t="shared" si="237"/>
        <v>0</v>
      </c>
      <c r="VNC65" s="48">
        <f t="shared" si="237"/>
        <v>0</v>
      </c>
      <c r="VND65" s="48">
        <f t="shared" si="237"/>
        <v>0</v>
      </c>
      <c r="VNE65" s="48">
        <f t="shared" ref="VNE65:VPP65" si="238">VNE19</f>
        <v>0</v>
      </c>
      <c r="VNF65" s="48">
        <f t="shared" si="238"/>
        <v>0</v>
      </c>
      <c r="VNG65" s="48">
        <f t="shared" si="238"/>
        <v>0</v>
      </c>
      <c r="VNH65" s="48">
        <f t="shared" si="238"/>
        <v>0</v>
      </c>
      <c r="VNI65" s="48">
        <f t="shared" si="238"/>
        <v>0</v>
      </c>
      <c r="VNJ65" s="48">
        <f t="shared" si="238"/>
        <v>0</v>
      </c>
      <c r="VNK65" s="48">
        <f t="shared" si="238"/>
        <v>0</v>
      </c>
      <c r="VNL65" s="48">
        <f t="shared" si="238"/>
        <v>0</v>
      </c>
      <c r="VNM65" s="48">
        <f t="shared" si="238"/>
        <v>0</v>
      </c>
      <c r="VNN65" s="48">
        <f t="shared" si="238"/>
        <v>0</v>
      </c>
      <c r="VNO65" s="48">
        <f t="shared" si="238"/>
        <v>0</v>
      </c>
      <c r="VNP65" s="48">
        <f t="shared" si="238"/>
        <v>0</v>
      </c>
      <c r="VNQ65" s="48">
        <f t="shared" si="238"/>
        <v>0</v>
      </c>
      <c r="VNR65" s="48">
        <f t="shared" si="238"/>
        <v>0</v>
      </c>
      <c r="VNS65" s="48">
        <f t="shared" si="238"/>
        <v>0</v>
      </c>
      <c r="VNT65" s="48">
        <f t="shared" si="238"/>
        <v>0</v>
      </c>
      <c r="VNU65" s="48">
        <f t="shared" si="238"/>
        <v>0</v>
      </c>
      <c r="VNV65" s="48">
        <f t="shared" si="238"/>
        <v>0</v>
      </c>
      <c r="VNW65" s="48">
        <f t="shared" si="238"/>
        <v>0</v>
      </c>
      <c r="VNX65" s="48">
        <f t="shared" si="238"/>
        <v>0</v>
      </c>
      <c r="VNY65" s="48">
        <f t="shared" si="238"/>
        <v>0</v>
      </c>
      <c r="VNZ65" s="48">
        <f t="shared" si="238"/>
        <v>0</v>
      </c>
      <c r="VOA65" s="48">
        <f t="shared" si="238"/>
        <v>0</v>
      </c>
      <c r="VOB65" s="48">
        <f t="shared" si="238"/>
        <v>0</v>
      </c>
      <c r="VOC65" s="48">
        <f t="shared" si="238"/>
        <v>0</v>
      </c>
      <c r="VOD65" s="48">
        <f t="shared" si="238"/>
        <v>0</v>
      </c>
      <c r="VOE65" s="48">
        <f t="shared" si="238"/>
        <v>0</v>
      </c>
      <c r="VOF65" s="48">
        <f t="shared" si="238"/>
        <v>0</v>
      </c>
      <c r="VOG65" s="48">
        <f t="shared" si="238"/>
        <v>0</v>
      </c>
      <c r="VOH65" s="48">
        <f t="shared" si="238"/>
        <v>0</v>
      </c>
      <c r="VOI65" s="48">
        <f t="shared" si="238"/>
        <v>0</v>
      </c>
      <c r="VOJ65" s="48">
        <f t="shared" si="238"/>
        <v>0</v>
      </c>
      <c r="VOK65" s="48">
        <f t="shared" si="238"/>
        <v>0</v>
      </c>
      <c r="VOL65" s="48">
        <f t="shared" si="238"/>
        <v>0</v>
      </c>
      <c r="VOM65" s="48">
        <f t="shared" si="238"/>
        <v>0</v>
      </c>
      <c r="VON65" s="48">
        <f t="shared" si="238"/>
        <v>0</v>
      </c>
      <c r="VOO65" s="48">
        <f t="shared" si="238"/>
        <v>0</v>
      </c>
      <c r="VOP65" s="48">
        <f t="shared" si="238"/>
        <v>0</v>
      </c>
      <c r="VOQ65" s="48">
        <f t="shared" si="238"/>
        <v>0</v>
      </c>
      <c r="VOR65" s="48">
        <f t="shared" si="238"/>
        <v>0</v>
      </c>
      <c r="VOS65" s="48">
        <f t="shared" si="238"/>
        <v>0</v>
      </c>
      <c r="VOT65" s="48">
        <f t="shared" si="238"/>
        <v>0</v>
      </c>
      <c r="VOU65" s="48">
        <f t="shared" si="238"/>
        <v>0</v>
      </c>
      <c r="VOV65" s="48">
        <f t="shared" si="238"/>
        <v>0</v>
      </c>
      <c r="VOW65" s="48">
        <f t="shared" si="238"/>
        <v>0</v>
      </c>
      <c r="VOX65" s="48">
        <f t="shared" si="238"/>
        <v>0</v>
      </c>
      <c r="VOY65" s="48">
        <f t="shared" si="238"/>
        <v>0</v>
      </c>
      <c r="VOZ65" s="48">
        <f t="shared" si="238"/>
        <v>0</v>
      </c>
      <c r="VPA65" s="48">
        <f t="shared" si="238"/>
        <v>0</v>
      </c>
      <c r="VPB65" s="48">
        <f t="shared" si="238"/>
        <v>0</v>
      </c>
      <c r="VPC65" s="48">
        <f t="shared" si="238"/>
        <v>0</v>
      </c>
      <c r="VPD65" s="48">
        <f t="shared" si="238"/>
        <v>0</v>
      </c>
      <c r="VPE65" s="48">
        <f t="shared" si="238"/>
        <v>0</v>
      </c>
      <c r="VPF65" s="48">
        <f t="shared" si="238"/>
        <v>0</v>
      </c>
      <c r="VPG65" s="48">
        <f t="shared" si="238"/>
        <v>0</v>
      </c>
      <c r="VPH65" s="48">
        <f t="shared" si="238"/>
        <v>0</v>
      </c>
      <c r="VPI65" s="48">
        <f t="shared" si="238"/>
        <v>0</v>
      </c>
      <c r="VPJ65" s="48">
        <f t="shared" si="238"/>
        <v>0</v>
      </c>
      <c r="VPK65" s="48">
        <f t="shared" si="238"/>
        <v>0</v>
      </c>
      <c r="VPL65" s="48">
        <f t="shared" si="238"/>
        <v>0</v>
      </c>
      <c r="VPM65" s="48">
        <f t="shared" si="238"/>
        <v>0</v>
      </c>
      <c r="VPN65" s="48">
        <f t="shared" si="238"/>
        <v>0</v>
      </c>
      <c r="VPO65" s="48">
        <f t="shared" si="238"/>
        <v>0</v>
      </c>
      <c r="VPP65" s="48">
        <f t="shared" si="238"/>
        <v>0</v>
      </c>
      <c r="VPQ65" s="48">
        <f t="shared" ref="VPQ65:VSB65" si="239">VPQ19</f>
        <v>0</v>
      </c>
      <c r="VPR65" s="48">
        <f t="shared" si="239"/>
        <v>0</v>
      </c>
      <c r="VPS65" s="48">
        <f t="shared" si="239"/>
        <v>0</v>
      </c>
      <c r="VPT65" s="48">
        <f t="shared" si="239"/>
        <v>0</v>
      </c>
      <c r="VPU65" s="48">
        <f t="shared" si="239"/>
        <v>0</v>
      </c>
      <c r="VPV65" s="48">
        <f t="shared" si="239"/>
        <v>0</v>
      </c>
      <c r="VPW65" s="48">
        <f t="shared" si="239"/>
        <v>0</v>
      </c>
      <c r="VPX65" s="48">
        <f t="shared" si="239"/>
        <v>0</v>
      </c>
      <c r="VPY65" s="48">
        <f t="shared" si="239"/>
        <v>0</v>
      </c>
      <c r="VPZ65" s="48">
        <f t="shared" si="239"/>
        <v>0</v>
      </c>
      <c r="VQA65" s="48">
        <f t="shared" si="239"/>
        <v>0</v>
      </c>
      <c r="VQB65" s="48">
        <f t="shared" si="239"/>
        <v>0</v>
      </c>
      <c r="VQC65" s="48">
        <f t="shared" si="239"/>
        <v>0</v>
      </c>
      <c r="VQD65" s="48">
        <f t="shared" si="239"/>
        <v>0</v>
      </c>
      <c r="VQE65" s="48">
        <f t="shared" si="239"/>
        <v>0</v>
      </c>
      <c r="VQF65" s="48">
        <f t="shared" si="239"/>
        <v>0</v>
      </c>
      <c r="VQG65" s="48">
        <f t="shared" si="239"/>
        <v>0</v>
      </c>
      <c r="VQH65" s="48">
        <f t="shared" si="239"/>
        <v>0</v>
      </c>
      <c r="VQI65" s="48">
        <f t="shared" si="239"/>
        <v>0</v>
      </c>
      <c r="VQJ65" s="48">
        <f t="shared" si="239"/>
        <v>0</v>
      </c>
      <c r="VQK65" s="48">
        <f t="shared" si="239"/>
        <v>0</v>
      </c>
      <c r="VQL65" s="48">
        <f t="shared" si="239"/>
        <v>0</v>
      </c>
      <c r="VQM65" s="48">
        <f t="shared" si="239"/>
        <v>0</v>
      </c>
      <c r="VQN65" s="48">
        <f t="shared" si="239"/>
        <v>0</v>
      </c>
      <c r="VQO65" s="48">
        <f t="shared" si="239"/>
        <v>0</v>
      </c>
      <c r="VQP65" s="48">
        <f t="shared" si="239"/>
        <v>0</v>
      </c>
      <c r="VQQ65" s="48">
        <f t="shared" si="239"/>
        <v>0</v>
      </c>
      <c r="VQR65" s="48">
        <f t="shared" si="239"/>
        <v>0</v>
      </c>
      <c r="VQS65" s="48">
        <f t="shared" si="239"/>
        <v>0</v>
      </c>
      <c r="VQT65" s="48">
        <f t="shared" si="239"/>
        <v>0</v>
      </c>
      <c r="VQU65" s="48">
        <f t="shared" si="239"/>
        <v>0</v>
      </c>
      <c r="VQV65" s="48">
        <f t="shared" si="239"/>
        <v>0</v>
      </c>
      <c r="VQW65" s="48">
        <f t="shared" si="239"/>
        <v>0</v>
      </c>
      <c r="VQX65" s="48">
        <f t="shared" si="239"/>
        <v>0</v>
      </c>
      <c r="VQY65" s="48">
        <f t="shared" si="239"/>
        <v>0</v>
      </c>
      <c r="VQZ65" s="48">
        <f t="shared" si="239"/>
        <v>0</v>
      </c>
      <c r="VRA65" s="48">
        <f t="shared" si="239"/>
        <v>0</v>
      </c>
      <c r="VRB65" s="48">
        <f t="shared" si="239"/>
        <v>0</v>
      </c>
      <c r="VRC65" s="48">
        <f t="shared" si="239"/>
        <v>0</v>
      </c>
      <c r="VRD65" s="48">
        <f t="shared" si="239"/>
        <v>0</v>
      </c>
      <c r="VRE65" s="48">
        <f t="shared" si="239"/>
        <v>0</v>
      </c>
      <c r="VRF65" s="48">
        <f t="shared" si="239"/>
        <v>0</v>
      </c>
      <c r="VRG65" s="48">
        <f t="shared" si="239"/>
        <v>0</v>
      </c>
      <c r="VRH65" s="48">
        <f t="shared" si="239"/>
        <v>0</v>
      </c>
      <c r="VRI65" s="48">
        <f t="shared" si="239"/>
        <v>0</v>
      </c>
      <c r="VRJ65" s="48">
        <f t="shared" si="239"/>
        <v>0</v>
      </c>
      <c r="VRK65" s="48">
        <f t="shared" si="239"/>
        <v>0</v>
      </c>
      <c r="VRL65" s="48">
        <f t="shared" si="239"/>
        <v>0</v>
      </c>
      <c r="VRM65" s="48">
        <f t="shared" si="239"/>
        <v>0</v>
      </c>
      <c r="VRN65" s="48">
        <f t="shared" si="239"/>
        <v>0</v>
      </c>
      <c r="VRO65" s="48">
        <f t="shared" si="239"/>
        <v>0</v>
      </c>
      <c r="VRP65" s="48">
        <f t="shared" si="239"/>
        <v>0</v>
      </c>
      <c r="VRQ65" s="48">
        <f t="shared" si="239"/>
        <v>0</v>
      </c>
      <c r="VRR65" s="48">
        <f t="shared" si="239"/>
        <v>0</v>
      </c>
      <c r="VRS65" s="48">
        <f t="shared" si="239"/>
        <v>0</v>
      </c>
      <c r="VRT65" s="48">
        <f t="shared" si="239"/>
        <v>0</v>
      </c>
      <c r="VRU65" s="48">
        <f t="shared" si="239"/>
        <v>0</v>
      </c>
      <c r="VRV65" s="48">
        <f t="shared" si="239"/>
        <v>0</v>
      </c>
      <c r="VRW65" s="48">
        <f t="shared" si="239"/>
        <v>0</v>
      </c>
      <c r="VRX65" s="48">
        <f t="shared" si="239"/>
        <v>0</v>
      </c>
      <c r="VRY65" s="48">
        <f t="shared" si="239"/>
        <v>0</v>
      </c>
      <c r="VRZ65" s="48">
        <f t="shared" si="239"/>
        <v>0</v>
      </c>
      <c r="VSA65" s="48">
        <f t="shared" si="239"/>
        <v>0</v>
      </c>
      <c r="VSB65" s="48">
        <f t="shared" si="239"/>
        <v>0</v>
      </c>
      <c r="VSC65" s="48">
        <f t="shared" ref="VSC65:VUN65" si="240">VSC19</f>
        <v>0</v>
      </c>
      <c r="VSD65" s="48">
        <f t="shared" si="240"/>
        <v>0</v>
      </c>
      <c r="VSE65" s="48">
        <f t="shared" si="240"/>
        <v>0</v>
      </c>
      <c r="VSF65" s="48">
        <f t="shared" si="240"/>
        <v>0</v>
      </c>
      <c r="VSG65" s="48">
        <f t="shared" si="240"/>
        <v>0</v>
      </c>
      <c r="VSH65" s="48">
        <f t="shared" si="240"/>
        <v>0</v>
      </c>
      <c r="VSI65" s="48">
        <f t="shared" si="240"/>
        <v>0</v>
      </c>
      <c r="VSJ65" s="48">
        <f t="shared" si="240"/>
        <v>0</v>
      </c>
      <c r="VSK65" s="48">
        <f t="shared" si="240"/>
        <v>0</v>
      </c>
      <c r="VSL65" s="48">
        <f t="shared" si="240"/>
        <v>0</v>
      </c>
      <c r="VSM65" s="48">
        <f t="shared" si="240"/>
        <v>0</v>
      </c>
      <c r="VSN65" s="48">
        <f t="shared" si="240"/>
        <v>0</v>
      </c>
      <c r="VSO65" s="48">
        <f t="shared" si="240"/>
        <v>0</v>
      </c>
      <c r="VSP65" s="48">
        <f t="shared" si="240"/>
        <v>0</v>
      </c>
      <c r="VSQ65" s="48">
        <f t="shared" si="240"/>
        <v>0</v>
      </c>
      <c r="VSR65" s="48">
        <f t="shared" si="240"/>
        <v>0</v>
      </c>
      <c r="VSS65" s="48">
        <f t="shared" si="240"/>
        <v>0</v>
      </c>
      <c r="VST65" s="48">
        <f t="shared" si="240"/>
        <v>0</v>
      </c>
      <c r="VSU65" s="48">
        <f t="shared" si="240"/>
        <v>0</v>
      </c>
      <c r="VSV65" s="48">
        <f t="shared" si="240"/>
        <v>0</v>
      </c>
      <c r="VSW65" s="48">
        <f t="shared" si="240"/>
        <v>0</v>
      </c>
      <c r="VSX65" s="48">
        <f t="shared" si="240"/>
        <v>0</v>
      </c>
      <c r="VSY65" s="48">
        <f t="shared" si="240"/>
        <v>0</v>
      </c>
      <c r="VSZ65" s="48">
        <f t="shared" si="240"/>
        <v>0</v>
      </c>
      <c r="VTA65" s="48">
        <f t="shared" si="240"/>
        <v>0</v>
      </c>
      <c r="VTB65" s="48">
        <f t="shared" si="240"/>
        <v>0</v>
      </c>
      <c r="VTC65" s="48">
        <f t="shared" si="240"/>
        <v>0</v>
      </c>
      <c r="VTD65" s="48">
        <f t="shared" si="240"/>
        <v>0</v>
      </c>
      <c r="VTE65" s="48">
        <f t="shared" si="240"/>
        <v>0</v>
      </c>
      <c r="VTF65" s="48">
        <f t="shared" si="240"/>
        <v>0</v>
      </c>
      <c r="VTG65" s="48">
        <f t="shared" si="240"/>
        <v>0</v>
      </c>
      <c r="VTH65" s="48">
        <f t="shared" si="240"/>
        <v>0</v>
      </c>
      <c r="VTI65" s="48">
        <f t="shared" si="240"/>
        <v>0</v>
      </c>
      <c r="VTJ65" s="48">
        <f t="shared" si="240"/>
        <v>0</v>
      </c>
      <c r="VTK65" s="48">
        <f t="shared" si="240"/>
        <v>0</v>
      </c>
      <c r="VTL65" s="48">
        <f t="shared" si="240"/>
        <v>0</v>
      </c>
      <c r="VTM65" s="48">
        <f t="shared" si="240"/>
        <v>0</v>
      </c>
      <c r="VTN65" s="48">
        <f t="shared" si="240"/>
        <v>0</v>
      </c>
      <c r="VTO65" s="48">
        <f t="shared" si="240"/>
        <v>0</v>
      </c>
      <c r="VTP65" s="48">
        <f t="shared" si="240"/>
        <v>0</v>
      </c>
      <c r="VTQ65" s="48">
        <f t="shared" si="240"/>
        <v>0</v>
      </c>
      <c r="VTR65" s="48">
        <f t="shared" si="240"/>
        <v>0</v>
      </c>
      <c r="VTS65" s="48">
        <f t="shared" si="240"/>
        <v>0</v>
      </c>
      <c r="VTT65" s="48">
        <f t="shared" si="240"/>
        <v>0</v>
      </c>
      <c r="VTU65" s="48">
        <f t="shared" si="240"/>
        <v>0</v>
      </c>
      <c r="VTV65" s="48">
        <f t="shared" si="240"/>
        <v>0</v>
      </c>
      <c r="VTW65" s="48">
        <f t="shared" si="240"/>
        <v>0</v>
      </c>
      <c r="VTX65" s="48">
        <f t="shared" si="240"/>
        <v>0</v>
      </c>
      <c r="VTY65" s="48">
        <f t="shared" si="240"/>
        <v>0</v>
      </c>
      <c r="VTZ65" s="48">
        <f t="shared" si="240"/>
        <v>0</v>
      </c>
      <c r="VUA65" s="48">
        <f t="shared" si="240"/>
        <v>0</v>
      </c>
      <c r="VUB65" s="48">
        <f t="shared" si="240"/>
        <v>0</v>
      </c>
      <c r="VUC65" s="48">
        <f t="shared" si="240"/>
        <v>0</v>
      </c>
      <c r="VUD65" s="48">
        <f t="shared" si="240"/>
        <v>0</v>
      </c>
      <c r="VUE65" s="48">
        <f t="shared" si="240"/>
        <v>0</v>
      </c>
      <c r="VUF65" s="48">
        <f t="shared" si="240"/>
        <v>0</v>
      </c>
      <c r="VUG65" s="48">
        <f t="shared" si="240"/>
        <v>0</v>
      </c>
      <c r="VUH65" s="48">
        <f t="shared" si="240"/>
        <v>0</v>
      </c>
      <c r="VUI65" s="48">
        <f t="shared" si="240"/>
        <v>0</v>
      </c>
      <c r="VUJ65" s="48">
        <f t="shared" si="240"/>
        <v>0</v>
      </c>
      <c r="VUK65" s="48">
        <f t="shared" si="240"/>
        <v>0</v>
      </c>
      <c r="VUL65" s="48">
        <f t="shared" si="240"/>
        <v>0</v>
      </c>
      <c r="VUM65" s="48">
        <f t="shared" si="240"/>
        <v>0</v>
      </c>
      <c r="VUN65" s="48">
        <f t="shared" si="240"/>
        <v>0</v>
      </c>
      <c r="VUO65" s="48">
        <f t="shared" ref="VUO65:VWZ65" si="241">VUO19</f>
        <v>0</v>
      </c>
      <c r="VUP65" s="48">
        <f t="shared" si="241"/>
        <v>0</v>
      </c>
      <c r="VUQ65" s="48">
        <f t="shared" si="241"/>
        <v>0</v>
      </c>
      <c r="VUR65" s="48">
        <f t="shared" si="241"/>
        <v>0</v>
      </c>
      <c r="VUS65" s="48">
        <f t="shared" si="241"/>
        <v>0</v>
      </c>
      <c r="VUT65" s="48">
        <f t="shared" si="241"/>
        <v>0</v>
      </c>
      <c r="VUU65" s="48">
        <f t="shared" si="241"/>
        <v>0</v>
      </c>
      <c r="VUV65" s="48">
        <f t="shared" si="241"/>
        <v>0</v>
      </c>
      <c r="VUW65" s="48">
        <f t="shared" si="241"/>
        <v>0</v>
      </c>
      <c r="VUX65" s="48">
        <f t="shared" si="241"/>
        <v>0</v>
      </c>
      <c r="VUY65" s="48">
        <f t="shared" si="241"/>
        <v>0</v>
      </c>
      <c r="VUZ65" s="48">
        <f t="shared" si="241"/>
        <v>0</v>
      </c>
      <c r="VVA65" s="48">
        <f t="shared" si="241"/>
        <v>0</v>
      </c>
      <c r="VVB65" s="48">
        <f t="shared" si="241"/>
        <v>0</v>
      </c>
      <c r="VVC65" s="48">
        <f t="shared" si="241"/>
        <v>0</v>
      </c>
      <c r="VVD65" s="48">
        <f t="shared" si="241"/>
        <v>0</v>
      </c>
      <c r="VVE65" s="48">
        <f t="shared" si="241"/>
        <v>0</v>
      </c>
      <c r="VVF65" s="48">
        <f t="shared" si="241"/>
        <v>0</v>
      </c>
      <c r="VVG65" s="48">
        <f t="shared" si="241"/>
        <v>0</v>
      </c>
      <c r="VVH65" s="48">
        <f t="shared" si="241"/>
        <v>0</v>
      </c>
      <c r="VVI65" s="48">
        <f t="shared" si="241"/>
        <v>0</v>
      </c>
      <c r="VVJ65" s="48">
        <f t="shared" si="241"/>
        <v>0</v>
      </c>
      <c r="VVK65" s="48">
        <f t="shared" si="241"/>
        <v>0</v>
      </c>
      <c r="VVL65" s="48">
        <f t="shared" si="241"/>
        <v>0</v>
      </c>
      <c r="VVM65" s="48">
        <f t="shared" si="241"/>
        <v>0</v>
      </c>
      <c r="VVN65" s="48">
        <f t="shared" si="241"/>
        <v>0</v>
      </c>
      <c r="VVO65" s="48">
        <f t="shared" si="241"/>
        <v>0</v>
      </c>
      <c r="VVP65" s="48">
        <f t="shared" si="241"/>
        <v>0</v>
      </c>
      <c r="VVQ65" s="48">
        <f t="shared" si="241"/>
        <v>0</v>
      </c>
      <c r="VVR65" s="48">
        <f t="shared" si="241"/>
        <v>0</v>
      </c>
      <c r="VVS65" s="48">
        <f t="shared" si="241"/>
        <v>0</v>
      </c>
      <c r="VVT65" s="48">
        <f t="shared" si="241"/>
        <v>0</v>
      </c>
      <c r="VVU65" s="48">
        <f t="shared" si="241"/>
        <v>0</v>
      </c>
      <c r="VVV65" s="48">
        <f t="shared" si="241"/>
        <v>0</v>
      </c>
      <c r="VVW65" s="48">
        <f t="shared" si="241"/>
        <v>0</v>
      </c>
      <c r="VVX65" s="48">
        <f t="shared" si="241"/>
        <v>0</v>
      </c>
      <c r="VVY65" s="48">
        <f t="shared" si="241"/>
        <v>0</v>
      </c>
      <c r="VVZ65" s="48">
        <f t="shared" si="241"/>
        <v>0</v>
      </c>
      <c r="VWA65" s="48">
        <f t="shared" si="241"/>
        <v>0</v>
      </c>
      <c r="VWB65" s="48">
        <f t="shared" si="241"/>
        <v>0</v>
      </c>
      <c r="VWC65" s="48">
        <f t="shared" si="241"/>
        <v>0</v>
      </c>
      <c r="VWD65" s="48">
        <f t="shared" si="241"/>
        <v>0</v>
      </c>
      <c r="VWE65" s="48">
        <f t="shared" si="241"/>
        <v>0</v>
      </c>
      <c r="VWF65" s="48">
        <f t="shared" si="241"/>
        <v>0</v>
      </c>
      <c r="VWG65" s="48">
        <f t="shared" si="241"/>
        <v>0</v>
      </c>
      <c r="VWH65" s="48">
        <f t="shared" si="241"/>
        <v>0</v>
      </c>
      <c r="VWI65" s="48">
        <f t="shared" si="241"/>
        <v>0</v>
      </c>
      <c r="VWJ65" s="48">
        <f t="shared" si="241"/>
        <v>0</v>
      </c>
      <c r="VWK65" s="48">
        <f t="shared" si="241"/>
        <v>0</v>
      </c>
      <c r="VWL65" s="48">
        <f t="shared" si="241"/>
        <v>0</v>
      </c>
      <c r="VWM65" s="48">
        <f t="shared" si="241"/>
        <v>0</v>
      </c>
      <c r="VWN65" s="48">
        <f t="shared" si="241"/>
        <v>0</v>
      </c>
      <c r="VWO65" s="48">
        <f t="shared" si="241"/>
        <v>0</v>
      </c>
      <c r="VWP65" s="48">
        <f t="shared" si="241"/>
        <v>0</v>
      </c>
      <c r="VWQ65" s="48">
        <f t="shared" si="241"/>
        <v>0</v>
      </c>
      <c r="VWR65" s="48">
        <f t="shared" si="241"/>
        <v>0</v>
      </c>
      <c r="VWS65" s="48">
        <f t="shared" si="241"/>
        <v>0</v>
      </c>
      <c r="VWT65" s="48">
        <f t="shared" si="241"/>
        <v>0</v>
      </c>
      <c r="VWU65" s="48">
        <f t="shared" si="241"/>
        <v>0</v>
      </c>
      <c r="VWV65" s="48">
        <f t="shared" si="241"/>
        <v>0</v>
      </c>
      <c r="VWW65" s="48">
        <f t="shared" si="241"/>
        <v>0</v>
      </c>
      <c r="VWX65" s="48">
        <f t="shared" si="241"/>
        <v>0</v>
      </c>
      <c r="VWY65" s="48">
        <f t="shared" si="241"/>
        <v>0</v>
      </c>
      <c r="VWZ65" s="48">
        <f t="shared" si="241"/>
        <v>0</v>
      </c>
      <c r="VXA65" s="48">
        <f t="shared" ref="VXA65:VZL65" si="242">VXA19</f>
        <v>0</v>
      </c>
      <c r="VXB65" s="48">
        <f t="shared" si="242"/>
        <v>0</v>
      </c>
      <c r="VXC65" s="48">
        <f t="shared" si="242"/>
        <v>0</v>
      </c>
      <c r="VXD65" s="48">
        <f t="shared" si="242"/>
        <v>0</v>
      </c>
      <c r="VXE65" s="48">
        <f t="shared" si="242"/>
        <v>0</v>
      </c>
      <c r="VXF65" s="48">
        <f t="shared" si="242"/>
        <v>0</v>
      </c>
      <c r="VXG65" s="48">
        <f t="shared" si="242"/>
        <v>0</v>
      </c>
      <c r="VXH65" s="48">
        <f t="shared" si="242"/>
        <v>0</v>
      </c>
      <c r="VXI65" s="48">
        <f t="shared" si="242"/>
        <v>0</v>
      </c>
      <c r="VXJ65" s="48">
        <f t="shared" si="242"/>
        <v>0</v>
      </c>
      <c r="VXK65" s="48">
        <f t="shared" si="242"/>
        <v>0</v>
      </c>
      <c r="VXL65" s="48">
        <f t="shared" si="242"/>
        <v>0</v>
      </c>
      <c r="VXM65" s="48">
        <f t="shared" si="242"/>
        <v>0</v>
      </c>
      <c r="VXN65" s="48">
        <f t="shared" si="242"/>
        <v>0</v>
      </c>
      <c r="VXO65" s="48">
        <f t="shared" si="242"/>
        <v>0</v>
      </c>
      <c r="VXP65" s="48">
        <f t="shared" si="242"/>
        <v>0</v>
      </c>
      <c r="VXQ65" s="48">
        <f t="shared" si="242"/>
        <v>0</v>
      </c>
      <c r="VXR65" s="48">
        <f t="shared" si="242"/>
        <v>0</v>
      </c>
      <c r="VXS65" s="48">
        <f t="shared" si="242"/>
        <v>0</v>
      </c>
      <c r="VXT65" s="48">
        <f t="shared" si="242"/>
        <v>0</v>
      </c>
      <c r="VXU65" s="48">
        <f t="shared" si="242"/>
        <v>0</v>
      </c>
      <c r="VXV65" s="48">
        <f t="shared" si="242"/>
        <v>0</v>
      </c>
      <c r="VXW65" s="48">
        <f t="shared" si="242"/>
        <v>0</v>
      </c>
      <c r="VXX65" s="48">
        <f t="shared" si="242"/>
        <v>0</v>
      </c>
      <c r="VXY65" s="48">
        <f t="shared" si="242"/>
        <v>0</v>
      </c>
      <c r="VXZ65" s="48">
        <f t="shared" si="242"/>
        <v>0</v>
      </c>
      <c r="VYA65" s="48">
        <f t="shared" si="242"/>
        <v>0</v>
      </c>
      <c r="VYB65" s="48">
        <f t="shared" si="242"/>
        <v>0</v>
      </c>
      <c r="VYC65" s="48">
        <f t="shared" si="242"/>
        <v>0</v>
      </c>
      <c r="VYD65" s="48">
        <f t="shared" si="242"/>
        <v>0</v>
      </c>
      <c r="VYE65" s="48">
        <f t="shared" si="242"/>
        <v>0</v>
      </c>
      <c r="VYF65" s="48">
        <f t="shared" si="242"/>
        <v>0</v>
      </c>
      <c r="VYG65" s="48">
        <f t="shared" si="242"/>
        <v>0</v>
      </c>
      <c r="VYH65" s="48">
        <f t="shared" si="242"/>
        <v>0</v>
      </c>
      <c r="VYI65" s="48">
        <f t="shared" si="242"/>
        <v>0</v>
      </c>
      <c r="VYJ65" s="48">
        <f t="shared" si="242"/>
        <v>0</v>
      </c>
      <c r="VYK65" s="48">
        <f t="shared" si="242"/>
        <v>0</v>
      </c>
      <c r="VYL65" s="48">
        <f t="shared" si="242"/>
        <v>0</v>
      </c>
      <c r="VYM65" s="48">
        <f t="shared" si="242"/>
        <v>0</v>
      </c>
      <c r="VYN65" s="48">
        <f t="shared" si="242"/>
        <v>0</v>
      </c>
      <c r="VYO65" s="48">
        <f t="shared" si="242"/>
        <v>0</v>
      </c>
      <c r="VYP65" s="48">
        <f t="shared" si="242"/>
        <v>0</v>
      </c>
      <c r="VYQ65" s="48">
        <f t="shared" si="242"/>
        <v>0</v>
      </c>
      <c r="VYR65" s="48">
        <f t="shared" si="242"/>
        <v>0</v>
      </c>
      <c r="VYS65" s="48">
        <f t="shared" si="242"/>
        <v>0</v>
      </c>
      <c r="VYT65" s="48">
        <f t="shared" si="242"/>
        <v>0</v>
      </c>
      <c r="VYU65" s="48">
        <f t="shared" si="242"/>
        <v>0</v>
      </c>
      <c r="VYV65" s="48">
        <f t="shared" si="242"/>
        <v>0</v>
      </c>
      <c r="VYW65" s="48">
        <f t="shared" si="242"/>
        <v>0</v>
      </c>
      <c r="VYX65" s="48">
        <f t="shared" si="242"/>
        <v>0</v>
      </c>
      <c r="VYY65" s="48">
        <f t="shared" si="242"/>
        <v>0</v>
      </c>
      <c r="VYZ65" s="48">
        <f t="shared" si="242"/>
        <v>0</v>
      </c>
      <c r="VZA65" s="48">
        <f t="shared" si="242"/>
        <v>0</v>
      </c>
      <c r="VZB65" s="48">
        <f t="shared" si="242"/>
        <v>0</v>
      </c>
      <c r="VZC65" s="48">
        <f t="shared" si="242"/>
        <v>0</v>
      </c>
      <c r="VZD65" s="48">
        <f t="shared" si="242"/>
        <v>0</v>
      </c>
      <c r="VZE65" s="48">
        <f t="shared" si="242"/>
        <v>0</v>
      </c>
      <c r="VZF65" s="48">
        <f t="shared" si="242"/>
        <v>0</v>
      </c>
      <c r="VZG65" s="48">
        <f t="shared" si="242"/>
        <v>0</v>
      </c>
      <c r="VZH65" s="48">
        <f t="shared" si="242"/>
        <v>0</v>
      </c>
      <c r="VZI65" s="48">
        <f t="shared" si="242"/>
        <v>0</v>
      </c>
      <c r="VZJ65" s="48">
        <f t="shared" si="242"/>
        <v>0</v>
      </c>
      <c r="VZK65" s="48">
        <f t="shared" si="242"/>
        <v>0</v>
      </c>
      <c r="VZL65" s="48">
        <f t="shared" si="242"/>
        <v>0</v>
      </c>
      <c r="VZM65" s="48">
        <f t="shared" ref="VZM65:WBX65" si="243">VZM19</f>
        <v>0</v>
      </c>
      <c r="VZN65" s="48">
        <f t="shared" si="243"/>
        <v>0</v>
      </c>
      <c r="VZO65" s="48">
        <f t="shared" si="243"/>
        <v>0</v>
      </c>
      <c r="VZP65" s="48">
        <f t="shared" si="243"/>
        <v>0</v>
      </c>
      <c r="VZQ65" s="48">
        <f t="shared" si="243"/>
        <v>0</v>
      </c>
      <c r="VZR65" s="48">
        <f t="shared" si="243"/>
        <v>0</v>
      </c>
      <c r="VZS65" s="48">
        <f t="shared" si="243"/>
        <v>0</v>
      </c>
      <c r="VZT65" s="48">
        <f t="shared" si="243"/>
        <v>0</v>
      </c>
      <c r="VZU65" s="48">
        <f t="shared" si="243"/>
        <v>0</v>
      </c>
      <c r="VZV65" s="48">
        <f t="shared" si="243"/>
        <v>0</v>
      </c>
      <c r="VZW65" s="48">
        <f t="shared" si="243"/>
        <v>0</v>
      </c>
      <c r="VZX65" s="48">
        <f t="shared" si="243"/>
        <v>0</v>
      </c>
      <c r="VZY65" s="48">
        <f t="shared" si="243"/>
        <v>0</v>
      </c>
      <c r="VZZ65" s="48">
        <f t="shared" si="243"/>
        <v>0</v>
      </c>
      <c r="WAA65" s="48">
        <f t="shared" si="243"/>
        <v>0</v>
      </c>
      <c r="WAB65" s="48">
        <f t="shared" si="243"/>
        <v>0</v>
      </c>
      <c r="WAC65" s="48">
        <f t="shared" si="243"/>
        <v>0</v>
      </c>
      <c r="WAD65" s="48">
        <f t="shared" si="243"/>
        <v>0</v>
      </c>
      <c r="WAE65" s="48">
        <f t="shared" si="243"/>
        <v>0</v>
      </c>
      <c r="WAF65" s="48">
        <f t="shared" si="243"/>
        <v>0</v>
      </c>
      <c r="WAG65" s="48">
        <f t="shared" si="243"/>
        <v>0</v>
      </c>
      <c r="WAH65" s="48">
        <f t="shared" si="243"/>
        <v>0</v>
      </c>
      <c r="WAI65" s="48">
        <f t="shared" si="243"/>
        <v>0</v>
      </c>
      <c r="WAJ65" s="48">
        <f t="shared" si="243"/>
        <v>0</v>
      </c>
      <c r="WAK65" s="48">
        <f t="shared" si="243"/>
        <v>0</v>
      </c>
      <c r="WAL65" s="48">
        <f t="shared" si="243"/>
        <v>0</v>
      </c>
      <c r="WAM65" s="48">
        <f t="shared" si="243"/>
        <v>0</v>
      </c>
      <c r="WAN65" s="48">
        <f t="shared" si="243"/>
        <v>0</v>
      </c>
      <c r="WAO65" s="48">
        <f t="shared" si="243"/>
        <v>0</v>
      </c>
      <c r="WAP65" s="48">
        <f t="shared" si="243"/>
        <v>0</v>
      </c>
      <c r="WAQ65" s="48">
        <f t="shared" si="243"/>
        <v>0</v>
      </c>
      <c r="WAR65" s="48">
        <f t="shared" si="243"/>
        <v>0</v>
      </c>
      <c r="WAS65" s="48">
        <f t="shared" si="243"/>
        <v>0</v>
      </c>
      <c r="WAT65" s="48">
        <f t="shared" si="243"/>
        <v>0</v>
      </c>
      <c r="WAU65" s="48">
        <f t="shared" si="243"/>
        <v>0</v>
      </c>
      <c r="WAV65" s="48">
        <f t="shared" si="243"/>
        <v>0</v>
      </c>
      <c r="WAW65" s="48">
        <f t="shared" si="243"/>
        <v>0</v>
      </c>
      <c r="WAX65" s="48">
        <f t="shared" si="243"/>
        <v>0</v>
      </c>
      <c r="WAY65" s="48">
        <f t="shared" si="243"/>
        <v>0</v>
      </c>
      <c r="WAZ65" s="48">
        <f t="shared" si="243"/>
        <v>0</v>
      </c>
      <c r="WBA65" s="48">
        <f t="shared" si="243"/>
        <v>0</v>
      </c>
      <c r="WBB65" s="48">
        <f t="shared" si="243"/>
        <v>0</v>
      </c>
      <c r="WBC65" s="48">
        <f t="shared" si="243"/>
        <v>0</v>
      </c>
      <c r="WBD65" s="48">
        <f t="shared" si="243"/>
        <v>0</v>
      </c>
      <c r="WBE65" s="48">
        <f t="shared" si="243"/>
        <v>0</v>
      </c>
      <c r="WBF65" s="48">
        <f t="shared" si="243"/>
        <v>0</v>
      </c>
      <c r="WBG65" s="48">
        <f t="shared" si="243"/>
        <v>0</v>
      </c>
      <c r="WBH65" s="48">
        <f t="shared" si="243"/>
        <v>0</v>
      </c>
      <c r="WBI65" s="48">
        <f t="shared" si="243"/>
        <v>0</v>
      </c>
      <c r="WBJ65" s="48">
        <f t="shared" si="243"/>
        <v>0</v>
      </c>
      <c r="WBK65" s="48">
        <f t="shared" si="243"/>
        <v>0</v>
      </c>
      <c r="WBL65" s="48">
        <f t="shared" si="243"/>
        <v>0</v>
      </c>
      <c r="WBM65" s="48">
        <f t="shared" si="243"/>
        <v>0</v>
      </c>
      <c r="WBN65" s="48">
        <f t="shared" si="243"/>
        <v>0</v>
      </c>
      <c r="WBO65" s="48">
        <f t="shared" si="243"/>
        <v>0</v>
      </c>
      <c r="WBP65" s="48">
        <f t="shared" si="243"/>
        <v>0</v>
      </c>
      <c r="WBQ65" s="48">
        <f t="shared" si="243"/>
        <v>0</v>
      </c>
      <c r="WBR65" s="48">
        <f t="shared" si="243"/>
        <v>0</v>
      </c>
      <c r="WBS65" s="48">
        <f t="shared" si="243"/>
        <v>0</v>
      </c>
      <c r="WBT65" s="48">
        <f t="shared" si="243"/>
        <v>0</v>
      </c>
      <c r="WBU65" s="48">
        <f t="shared" si="243"/>
        <v>0</v>
      </c>
      <c r="WBV65" s="48">
        <f t="shared" si="243"/>
        <v>0</v>
      </c>
      <c r="WBW65" s="48">
        <f t="shared" si="243"/>
        <v>0</v>
      </c>
      <c r="WBX65" s="48">
        <f t="shared" si="243"/>
        <v>0</v>
      </c>
      <c r="WBY65" s="48">
        <f t="shared" ref="WBY65:WEJ65" si="244">WBY19</f>
        <v>0</v>
      </c>
      <c r="WBZ65" s="48">
        <f t="shared" si="244"/>
        <v>0</v>
      </c>
      <c r="WCA65" s="48">
        <f t="shared" si="244"/>
        <v>0</v>
      </c>
      <c r="WCB65" s="48">
        <f t="shared" si="244"/>
        <v>0</v>
      </c>
      <c r="WCC65" s="48">
        <f t="shared" si="244"/>
        <v>0</v>
      </c>
      <c r="WCD65" s="48">
        <f t="shared" si="244"/>
        <v>0</v>
      </c>
      <c r="WCE65" s="48">
        <f t="shared" si="244"/>
        <v>0</v>
      </c>
      <c r="WCF65" s="48">
        <f t="shared" si="244"/>
        <v>0</v>
      </c>
      <c r="WCG65" s="48">
        <f t="shared" si="244"/>
        <v>0</v>
      </c>
      <c r="WCH65" s="48">
        <f t="shared" si="244"/>
        <v>0</v>
      </c>
      <c r="WCI65" s="48">
        <f t="shared" si="244"/>
        <v>0</v>
      </c>
      <c r="WCJ65" s="48">
        <f t="shared" si="244"/>
        <v>0</v>
      </c>
      <c r="WCK65" s="48">
        <f t="shared" si="244"/>
        <v>0</v>
      </c>
      <c r="WCL65" s="48">
        <f t="shared" si="244"/>
        <v>0</v>
      </c>
      <c r="WCM65" s="48">
        <f t="shared" si="244"/>
        <v>0</v>
      </c>
      <c r="WCN65" s="48">
        <f t="shared" si="244"/>
        <v>0</v>
      </c>
      <c r="WCO65" s="48">
        <f t="shared" si="244"/>
        <v>0</v>
      </c>
      <c r="WCP65" s="48">
        <f t="shared" si="244"/>
        <v>0</v>
      </c>
      <c r="WCQ65" s="48">
        <f t="shared" si="244"/>
        <v>0</v>
      </c>
      <c r="WCR65" s="48">
        <f t="shared" si="244"/>
        <v>0</v>
      </c>
      <c r="WCS65" s="48">
        <f t="shared" si="244"/>
        <v>0</v>
      </c>
      <c r="WCT65" s="48">
        <f t="shared" si="244"/>
        <v>0</v>
      </c>
      <c r="WCU65" s="48">
        <f t="shared" si="244"/>
        <v>0</v>
      </c>
      <c r="WCV65" s="48">
        <f t="shared" si="244"/>
        <v>0</v>
      </c>
      <c r="WCW65" s="48">
        <f t="shared" si="244"/>
        <v>0</v>
      </c>
      <c r="WCX65" s="48">
        <f t="shared" si="244"/>
        <v>0</v>
      </c>
      <c r="WCY65" s="48">
        <f t="shared" si="244"/>
        <v>0</v>
      </c>
      <c r="WCZ65" s="48">
        <f t="shared" si="244"/>
        <v>0</v>
      </c>
      <c r="WDA65" s="48">
        <f t="shared" si="244"/>
        <v>0</v>
      </c>
      <c r="WDB65" s="48">
        <f t="shared" si="244"/>
        <v>0</v>
      </c>
      <c r="WDC65" s="48">
        <f t="shared" si="244"/>
        <v>0</v>
      </c>
      <c r="WDD65" s="48">
        <f t="shared" si="244"/>
        <v>0</v>
      </c>
      <c r="WDE65" s="48">
        <f t="shared" si="244"/>
        <v>0</v>
      </c>
      <c r="WDF65" s="48">
        <f t="shared" si="244"/>
        <v>0</v>
      </c>
      <c r="WDG65" s="48">
        <f t="shared" si="244"/>
        <v>0</v>
      </c>
      <c r="WDH65" s="48">
        <f t="shared" si="244"/>
        <v>0</v>
      </c>
      <c r="WDI65" s="48">
        <f t="shared" si="244"/>
        <v>0</v>
      </c>
      <c r="WDJ65" s="48">
        <f t="shared" si="244"/>
        <v>0</v>
      </c>
      <c r="WDK65" s="48">
        <f t="shared" si="244"/>
        <v>0</v>
      </c>
      <c r="WDL65" s="48">
        <f t="shared" si="244"/>
        <v>0</v>
      </c>
      <c r="WDM65" s="48">
        <f t="shared" si="244"/>
        <v>0</v>
      </c>
      <c r="WDN65" s="48">
        <f t="shared" si="244"/>
        <v>0</v>
      </c>
      <c r="WDO65" s="48">
        <f t="shared" si="244"/>
        <v>0</v>
      </c>
      <c r="WDP65" s="48">
        <f t="shared" si="244"/>
        <v>0</v>
      </c>
      <c r="WDQ65" s="48">
        <f t="shared" si="244"/>
        <v>0</v>
      </c>
      <c r="WDR65" s="48">
        <f t="shared" si="244"/>
        <v>0</v>
      </c>
      <c r="WDS65" s="48">
        <f t="shared" si="244"/>
        <v>0</v>
      </c>
      <c r="WDT65" s="48">
        <f t="shared" si="244"/>
        <v>0</v>
      </c>
      <c r="WDU65" s="48">
        <f t="shared" si="244"/>
        <v>0</v>
      </c>
      <c r="WDV65" s="48">
        <f t="shared" si="244"/>
        <v>0</v>
      </c>
      <c r="WDW65" s="48">
        <f t="shared" si="244"/>
        <v>0</v>
      </c>
      <c r="WDX65" s="48">
        <f t="shared" si="244"/>
        <v>0</v>
      </c>
      <c r="WDY65" s="48">
        <f t="shared" si="244"/>
        <v>0</v>
      </c>
      <c r="WDZ65" s="48">
        <f t="shared" si="244"/>
        <v>0</v>
      </c>
      <c r="WEA65" s="48">
        <f t="shared" si="244"/>
        <v>0</v>
      </c>
      <c r="WEB65" s="48">
        <f t="shared" si="244"/>
        <v>0</v>
      </c>
      <c r="WEC65" s="48">
        <f t="shared" si="244"/>
        <v>0</v>
      </c>
      <c r="WED65" s="48">
        <f t="shared" si="244"/>
        <v>0</v>
      </c>
      <c r="WEE65" s="48">
        <f t="shared" si="244"/>
        <v>0</v>
      </c>
      <c r="WEF65" s="48">
        <f t="shared" si="244"/>
        <v>0</v>
      </c>
      <c r="WEG65" s="48">
        <f t="shared" si="244"/>
        <v>0</v>
      </c>
      <c r="WEH65" s="48">
        <f t="shared" si="244"/>
        <v>0</v>
      </c>
      <c r="WEI65" s="48">
        <f t="shared" si="244"/>
        <v>0</v>
      </c>
      <c r="WEJ65" s="48">
        <f t="shared" si="244"/>
        <v>0</v>
      </c>
      <c r="WEK65" s="48">
        <f t="shared" ref="WEK65:WGV65" si="245">WEK19</f>
        <v>0</v>
      </c>
      <c r="WEL65" s="48">
        <f t="shared" si="245"/>
        <v>0</v>
      </c>
      <c r="WEM65" s="48">
        <f t="shared" si="245"/>
        <v>0</v>
      </c>
      <c r="WEN65" s="48">
        <f t="shared" si="245"/>
        <v>0</v>
      </c>
      <c r="WEO65" s="48">
        <f t="shared" si="245"/>
        <v>0</v>
      </c>
      <c r="WEP65" s="48">
        <f t="shared" si="245"/>
        <v>0</v>
      </c>
      <c r="WEQ65" s="48">
        <f t="shared" si="245"/>
        <v>0</v>
      </c>
      <c r="WER65" s="48">
        <f t="shared" si="245"/>
        <v>0</v>
      </c>
      <c r="WES65" s="48">
        <f t="shared" si="245"/>
        <v>0</v>
      </c>
      <c r="WET65" s="48">
        <f t="shared" si="245"/>
        <v>0</v>
      </c>
      <c r="WEU65" s="48">
        <f t="shared" si="245"/>
        <v>0</v>
      </c>
      <c r="WEV65" s="48">
        <f t="shared" si="245"/>
        <v>0</v>
      </c>
      <c r="WEW65" s="48">
        <f t="shared" si="245"/>
        <v>0</v>
      </c>
      <c r="WEX65" s="48">
        <f t="shared" si="245"/>
        <v>0</v>
      </c>
      <c r="WEY65" s="48">
        <f t="shared" si="245"/>
        <v>0</v>
      </c>
      <c r="WEZ65" s="48">
        <f t="shared" si="245"/>
        <v>0</v>
      </c>
      <c r="WFA65" s="48">
        <f t="shared" si="245"/>
        <v>0</v>
      </c>
      <c r="WFB65" s="48">
        <f t="shared" si="245"/>
        <v>0</v>
      </c>
      <c r="WFC65" s="48">
        <f t="shared" si="245"/>
        <v>0</v>
      </c>
      <c r="WFD65" s="48">
        <f t="shared" si="245"/>
        <v>0</v>
      </c>
      <c r="WFE65" s="48">
        <f t="shared" si="245"/>
        <v>0</v>
      </c>
      <c r="WFF65" s="48">
        <f t="shared" si="245"/>
        <v>0</v>
      </c>
      <c r="WFG65" s="48">
        <f t="shared" si="245"/>
        <v>0</v>
      </c>
      <c r="WFH65" s="48">
        <f t="shared" si="245"/>
        <v>0</v>
      </c>
      <c r="WFI65" s="48">
        <f t="shared" si="245"/>
        <v>0</v>
      </c>
      <c r="WFJ65" s="48">
        <f t="shared" si="245"/>
        <v>0</v>
      </c>
      <c r="WFK65" s="48">
        <f t="shared" si="245"/>
        <v>0</v>
      </c>
      <c r="WFL65" s="48">
        <f t="shared" si="245"/>
        <v>0</v>
      </c>
      <c r="WFM65" s="48">
        <f t="shared" si="245"/>
        <v>0</v>
      </c>
      <c r="WFN65" s="48">
        <f t="shared" si="245"/>
        <v>0</v>
      </c>
      <c r="WFO65" s="48">
        <f t="shared" si="245"/>
        <v>0</v>
      </c>
      <c r="WFP65" s="48">
        <f t="shared" si="245"/>
        <v>0</v>
      </c>
      <c r="WFQ65" s="48">
        <f t="shared" si="245"/>
        <v>0</v>
      </c>
      <c r="WFR65" s="48">
        <f t="shared" si="245"/>
        <v>0</v>
      </c>
      <c r="WFS65" s="48">
        <f t="shared" si="245"/>
        <v>0</v>
      </c>
      <c r="WFT65" s="48">
        <f t="shared" si="245"/>
        <v>0</v>
      </c>
      <c r="WFU65" s="48">
        <f t="shared" si="245"/>
        <v>0</v>
      </c>
      <c r="WFV65" s="48">
        <f t="shared" si="245"/>
        <v>0</v>
      </c>
      <c r="WFW65" s="48">
        <f t="shared" si="245"/>
        <v>0</v>
      </c>
      <c r="WFX65" s="48">
        <f t="shared" si="245"/>
        <v>0</v>
      </c>
      <c r="WFY65" s="48">
        <f t="shared" si="245"/>
        <v>0</v>
      </c>
      <c r="WFZ65" s="48">
        <f t="shared" si="245"/>
        <v>0</v>
      </c>
      <c r="WGA65" s="48">
        <f t="shared" si="245"/>
        <v>0</v>
      </c>
      <c r="WGB65" s="48">
        <f t="shared" si="245"/>
        <v>0</v>
      </c>
      <c r="WGC65" s="48">
        <f t="shared" si="245"/>
        <v>0</v>
      </c>
      <c r="WGD65" s="48">
        <f t="shared" si="245"/>
        <v>0</v>
      </c>
      <c r="WGE65" s="48">
        <f t="shared" si="245"/>
        <v>0</v>
      </c>
      <c r="WGF65" s="48">
        <f t="shared" si="245"/>
        <v>0</v>
      </c>
      <c r="WGG65" s="48">
        <f t="shared" si="245"/>
        <v>0</v>
      </c>
      <c r="WGH65" s="48">
        <f t="shared" si="245"/>
        <v>0</v>
      </c>
      <c r="WGI65" s="48">
        <f t="shared" si="245"/>
        <v>0</v>
      </c>
      <c r="WGJ65" s="48">
        <f t="shared" si="245"/>
        <v>0</v>
      </c>
      <c r="WGK65" s="48">
        <f t="shared" si="245"/>
        <v>0</v>
      </c>
      <c r="WGL65" s="48">
        <f t="shared" si="245"/>
        <v>0</v>
      </c>
      <c r="WGM65" s="48">
        <f t="shared" si="245"/>
        <v>0</v>
      </c>
      <c r="WGN65" s="48">
        <f t="shared" si="245"/>
        <v>0</v>
      </c>
      <c r="WGO65" s="48">
        <f t="shared" si="245"/>
        <v>0</v>
      </c>
      <c r="WGP65" s="48">
        <f t="shared" si="245"/>
        <v>0</v>
      </c>
      <c r="WGQ65" s="48">
        <f t="shared" si="245"/>
        <v>0</v>
      </c>
      <c r="WGR65" s="48">
        <f t="shared" si="245"/>
        <v>0</v>
      </c>
      <c r="WGS65" s="48">
        <f t="shared" si="245"/>
        <v>0</v>
      </c>
      <c r="WGT65" s="48">
        <f t="shared" si="245"/>
        <v>0</v>
      </c>
      <c r="WGU65" s="48">
        <f t="shared" si="245"/>
        <v>0</v>
      </c>
      <c r="WGV65" s="48">
        <f t="shared" si="245"/>
        <v>0</v>
      </c>
      <c r="WGW65" s="48">
        <f t="shared" ref="WGW65:WJH65" si="246">WGW19</f>
        <v>0</v>
      </c>
      <c r="WGX65" s="48">
        <f t="shared" si="246"/>
        <v>0</v>
      </c>
      <c r="WGY65" s="48">
        <f t="shared" si="246"/>
        <v>0</v>
      </c>
      <c r="WGZ65" s="48">
        <f t="shared" si="246"/>
        <v>0</v>
      </c>
      <c r="WHA65" s="48">
        <f t="shared" si="246"/>
        <v>0</v>
      </c>
      <c r="WHB65" s="48">
        <f t="shared" si="246"/>
        <v>0</v>
      </c>
      <c r="WHC65" s="48">
        <f t="shared" si="246"/>
        <v>0</v>
      </c>
      <c r="WHD65" s="48">
        <f t="shared" si="246"/>
        <v>0</v>
      </c>
      <c r="WHE65" s="48">
        <f t="shared" si="246"/>
        <v>0</v>
      </c>
      <c r="WHF65" s="48">
        <f t="shared" si="246"/>
        <v>0</v>
      </c>
      <c r="WHG65" s="48">
        <f t="shared" si="246"/>
        <v>0</v>
      </c>
      <c r="WHH65" s="48">
        <f t="shared" si="246"/>
        <v>0</v>
      </c>
      <c r="WHI65" s="48">
        <f t="shared" si="246"/>
        <v>0</v>
      </c>
      <c r="WHJ65" s="48">
        <f t="shared" si="246"/>
        <v>0</v>
      </c>
      <c r="WHK65" s="48">
        <f t="shared" si="246"/>
        <v>0</v>
      </c>
      <c r="WHL65" s="48">
        <f t="shared" si="246"/>
        <v>0</v>
      </c>
      <c r="WHM65" s="48">
        <f t="shared" si="246"/>
        <v>0</v>
      </c>
      <c r="WHN65" s="48">
        <f t="shared" si="246"/>
        <v>0</v>
      </c>
      <c r="WHO65" s="48">
        <f t="shared" si="246"/>
        <v>0</v>
      </c>
      <c r="WHP65" s="48">
        <f t="shared" si="246"/>
        <v>0</v>
      </c>
      <c r="WHQ65" s="48">
        <f t="shared" si="246"/>
        <v>0</v>
      </c>
      <c r="WHR65" s="48">
        <f t="shared" si="246"/>
        <v>0</v>
      </c>
      <c r="WHS65" s="48">
        <f t="shared" si="246"/>
        <v>0</v>
      </c>
      <c r="WHT65" s="48">
        <f t="shared" si="246"/>
        <v>0</v>
      </c>
      <c r="WHU65" s="48">
        <f t="shared" si="246"/>
        <v>0</v>
      </c>
      <c r="WHV65" s="48">
        <f t="shared" si="246"/>
        <v>0</v>
      </c>
      <c r="WHW65" s="48">
        <f t="shared" si="246"/>
        <v>0</v>
      </c>
      <c r="WHX65" s="48">
        <f t="shared" si="246"/>
        <v>0</v>
      </c>
      <c r="WHY65" s="48">
        <f t="shared" si="246"/>
        <v>0</v>
      </c>
      <c r="WHZ65" s="48">
        <f t="shared" si="246"/>
        <v>0</v>
      </c>
      <c r="WIA65" s="48">
        <f t="shared" si="246"/>
        <v>0</v>
      </c>
      <c r="WIB65" s="48">
        <f t="shared" si="246"/>
        <v>0</v>
      </c>
      <c r="WIC65" s="48">
        <f t="shared" si="246"/>
        <v>0</v>
      </c>
      <c r="WID65" s="48">
        <f t="shared" si="246"/>
        <v>0</v>
      </c>
      <c r="WIE65" s="48">
        <f t="shared" si="246"/>
        <v>0</v>
      </c>
      <c r="WIF65" s="48">
        <f t="shared" si="246"/>
        <v>0</v>
      </c>
      <c r="WIG65" s="48">
        <f t="shared" si="246"/>
        <v>0</v>
      </c>
      <c r="WIH65" s="48">
        <f t="shared" si="246"/>
        <v>0</v>
      </c>
      <c r="WII65" s="48">
        <f t="shared" si="246"/>
        <v>0</v>
      </c>
      <c r="WIJ65" s="48">
        <f t="shared" si="246"/>
        <v>0</v>
      </c>
      <c r="WIK65" s="48">
        <f t="shared" si="246"/>
        <v>0</v>
      </c>
      <c r="WIL65" s="48">
        <f t="shared" si="246"/>
        <v>0</v>
      </c>
      <c r="WIM65" s="48">
        <f t="shared" si="246"/>
        <v>0</v>
      </c>
      <c r="WIN65" s="48">
        <f t="shared" si="246"/>
        <v>0</v>
      </c>
      <c r="WIO65" s="48">
        <f t="shared" si="246"/>
        <v>0</v>
      </c>
      <c r="WIP65" s="48">
        <f t="shared" si="246"/>
        <v>0</v>
      </c>
      <c r="WIQ65" s="48">
        <f t="shared" si="246"/>
        <v>0</v>
      </c>
      <c r="WIR65" s="48">
        <f t="shared" si="246"/>
        <v>0</v>
      </c>
      <c r="WIS65" s="48">
        <f t="shared" si="246"/>
        <v>0</v>
      </c>
      <c r="WIT65" s="48">
        <f t="shared" si="246"/>
        <v>0</v>
      </c>
      <c r="WIU65" s="48">
        <f t="shared" si="246"/>
        <v>0</v>
      </c>
      <c r="WIV65" s="48">
        <f t="shared" si="246"/>
        <v>0</v>
      </c>
      <c r="WIW65" s="48">
        <f t="shared" si="246"/>
        <v>0</v>
      </c>
      <c r="WIX65" s="48">
        <f t="shared" si="246"/>
        <v>0</v>
      </c>
      <c r="WIY65" s="48">
        <f t="shared" si="246"/>
        <v>0</v>
      </c>
      <c r="WIZ65" s="48">
        <f t="shared" si="246"/>
        <v>0</v>
      </c>
      <c r="WJA65" s="48">
        <f t="shared" si="246"/>
        <v>0</v>
      </c>
      <c r="WJB65" s="48">
        <f t="shared" si="246"/>
        <v>0</v>
      </c>
      <c r="WJC65" s="48">
        <f t="shared" si="246"/>
        <v>0</v>
      </c>
      <c r="WJD65" s="48">
        <f t="shared" si="246"/>
        <v>0</v>
      </c>
      <c r="WJE65" s="48">
        <f t="shared" si="246"/>
        <v>0</v>
      </c>
      <c r="WJF65" s="48">
        <f t="shared" si="246"/>
        <v>0</v>
      </c>
      <c r="WJG65" s="48">
        <f t="shared" si="246"/>
        <v>0</v>
      </c>
      <c r="WJH65" s="48">
        <f t="shared" si="246"/>
        <v>0</v>
      </c>
      <c r="WJI65" s="48">
        <f t="shared" ref="WJI65:WLT65" si="247">WJI19</f>
        <v>0</v>
      </c>
      <c r="WJJ65" s="48">
        <f t="shared" si="247"/>
        <v>0</v>
      </c>
      <c r="WJK65" s="48">
        <f t="shared" si="247"/>
        <v>0</v>
      </c>
      <c r="WJL65" s="48">
        <f t="shared" si="247"/>
        <v>0</v>
      </c>
      <c r="WJM65" s="48">
        <f t="shared" si="247"/>
        <v>0</v>
      </c>
      <c r="WJN65" s="48">
        <f t="shared" si="247"/>
        <v>0</v>
      </c>
      <c r="WJO65" s="48">
        <f t="shared" si="247"/>
        <v>0</v>
      </c>
      <c r="WJP65" s="48">
        <f t="shared" si="247"/>
        <v>0</v>
      </c>
      <c r="WJQ65" s="48">
        <f t="shared" si="247"/>
        <v>0</v>
      </c>
      <c r="WJR65" s="48">
        <f t="shared" si="247"/>
        <v>0</v>
      </c>
      <c r="WJS65" s="48">
        <f t="shared" si="247"/>
        <v>0</v>
      </c>
      <c r="WJT65" s="48">
        <f t="shared" si="247"/>
        <v>0</v>
      </c>
      <c r="WJU65" s="48">
        <f t="shared" si="247"/>
        <v>0</v>
      </c>
      <c r="WJV65" s="48">
        <f t="shared" si="247"/>
        <v>0</v>
      </c>
      <c r="WJW65" s="48">
        <f t="shared" si="247"/>
        <v>0</v>
      </c>
      <c r="WJX65" s="48">
        <f t="shared" si="247"/>
        <v>0</v>
      </c>
      <c r="WJY65" s="48">
        <f t="shared" si="247"/>
        <v>0</v>
      </c>
      <c r="WJZ65" s="48">
        <f t="shared" si="247"/>
        <v>0</v>
      </c>
      <c r="WKA65" s="48">
        <f t="shared" si="247"/>
        <v>0</v>
      </c>
      <c r="WKB65" s="48">
        <f t="shared" si="247"/>
        <v>0</v>
      </c>
      <c r="WKC65" s="48">
        <f t="shared" si="247"/>
        <v>0</v>
      </c>
      <c r="WKD65" s="48">
        <f t="shared" si="247"/>
        <v>0</v>
      </c>
      <c r="WKE65" s="48">
        <f t="shared" si="247"/>
        <v>0</v>
      </c>
      <c r="WKF65" s="48">
        <f t="shared" si="247"/>
        <v>0</v>
      </c>
      <c r="WKG65" s="48">
        <f t="shared" si="247"/>
        <v>0</v>
      </c>
      <c r="WKH65" s="48">
        <f t="shared" si="247"/>
        <v>0</v>
      </c>
      <c r="WKI65" s="48">
        <f t="shared" si="247"/>
        <v>0</v>
      </c>
      <c r="WKJ65" s="48">
        <f t="shared" si="247"/>
        <v>0</v>
      </c>
      <c r="WKK65" s="48">
        <f t="shared" si="247"/>
        <v>0</v>
      </c>
      <c r="WKL65" s="48">
        <f t="shared" si="247"/>
        <v>0</v>
      </c>
      <c r="WKM65" s="48">
        <f t="shared" si="247"/>
        <v>0</v>
      </c>
      <c r="WKN65" s="48">
        <f t="shared" si="247"/>
        <v>0</v>
      </c>
      <c r="WKO65" s="48">
        <f t="shared" si="247"/>
        <v>0</v>
      </c>
      <c r="WKP65" s="48">
        <f t="shared" si="247"/>
        <v>0</v>
      </c>
      <c r="WKQ65" s="48">
        <f t="shared" si="247"/>
        <v>0</v>
      </c>
      <c r="WKR65" s="48">
        <f t="shared" si="247"/>
        <v>0</v>
      </c>
      <c r="WKS65" s="48">
        <f t="shared" si="247"/>
        <v>0</v>
      </c>
      <c r="WKT65" s="48">
        <f t="shared" si="247"/>
        <v>0</v>
      </c>
      <c r="WKU65" s="48">
        <f t="shared" si="247"/>
        <v>0</v>
      </c>
      <c r="WKV65" s="48">
        <f t="shared" si="247"/>
        <v>0</v>
      </c>
      <c r="WKW65" s="48">
        <f t="shared" si="247"/>
        <v>0</v>
      </c>
      <c r="WKX65" s="48">
        <f t="shared" si="247"/>
        <v>0</v>
      </c>
      <c r="WKY65" s="48">
        <f t="shared" si="247"/>
        <v>0</v>
      </c>
      <c r="WKZ65" s="48">
        <f t="shared" si="247"/>
        <v>0</v>
      </c>
      <c r="WLA65" s="48">
        <f t="shared" si="247"/>
        <v>0</v>
      </c>
      <c r="WLB65" s="48">
        <f t="shared" si="247"/>
        <v>0</v>
      </c>
      <c r="WLC65" s="48">
        <f t="shared" si="247"/>
        <v>0</v>
      </c>
      <c r="WLD65" s="48">
        <f t="shared" si="247"/>
        <v>0</v>
      </c>
      <c r="WLE65" s="48">
        <f t="shared" si="247"/>
        <v>0</v>
      </c>
      <c r="WLF65" s="48">
        <f t="shared" si="247"/>
        <v>0</v>
      </c>
      <c r="WLG65" s="48">
        <f t="shared" si="247"/>
        <v>0</v>
      </c>
      <c r="WLH65" s="48">
        <f t="shared" si="247"/>
        <v>0</v>
      </c>
      <c r="WLI65" s="48">
        <f t="shared" si="247"/>
        <v>0</v>
      </c>
      <c r="WLJ65" s="48">
        <f t="shared" si="247"/>
        <v>0</v>
      </c>
      <c r="WLK65" s="48">
        <f t="shared" si="247"/>
        <v>0</v>
      </c>
      <c r="WLL65" s="48">
        <f t="shared" si="247"/>
        <v>0</v>
      </c>
      <c r="WLM65" s="48">
        <f t="shared" si="247"/>
        <v>0</v>
      </c>
      <c r="WLN65" s="48">
        <f t="shared" si="247"/>
        <v>0</v>
      </c>
      <c r="WLO65" s="48">
        <f t="shared" si="247"/>
        <v>0</v>
      </c>
      <c r="WLP65" s="48">
        <f t="shared" si="247"/>
        <v>0</v>
      </c>
      <c r="WLQ65" s="48">
        <f t="shared" si="247"/>
        <v>0</v>
      </c>
      <c r="WLR65" s="48">
        <f t="shared" si="247"/>
        <v>0</v>
      </c>
      <c r="WLS65" s="48">
        <f t="shared" si="247"/>
        <v>0</v>
      </c>
      <c r="WLT65" s="48">
        <f t="shared" si="247"/>
        <v>0</v>
      </c>
      <c r="WLU65" s="48">
        <f t="shared" ref="WLU65:WOF65" si="248">WLU19</f>
        <v>0</v>
      </c>
      <c r="WLV65" s="48">
        <f t="shared" si="248"/>
        <v>0</v>
      </c>
      <c r="WLW65" s="48">
        <f t="shared" si="248"/>
        <v>0</v>
      </c>
      <c r="WLX65" s="48">
        <f t="shared" si="248"/>
        <v>0</v>
      </c>
      <c r="WLY65" s="48">
        <f t="shared" si="248"/>
        <v>0</v>
      </c>
      <c r="WLZ65" s="48">
        <f t="shared" si="248"/>
        <v>0</v>
      </c>
      <c r="WMA65" s="48">
        <f t="shared" si="248"/>
        <v>0</v>
      </c>
      <c r="WMB65" s="48">
        <f t="shared" si="248"/>
        <v>0</v>
      </c>
      <c r="WMC65" s="48">
        <f t="shared" si="248"/>
        <v>0</v>
      </c>
      <c r="WMD65" s="48">
        <f t="shared" si="248"/>
        <v>0</v>
      </c>
      <c r="WME65" s="48">
        <f t="shared" si="248"/>
        <v>0</v>
      </c>
      <c r="WMF65" s="48">
        <f t="shared" si="248"/>
        <v>0</v>
      </c>
      <c r="WMG65" s="48">
        <f t="shared" si="248"/>
        <v>0</v>
      </c>
      <c r="WMH65" s="48">
        <f t="shared" si="248"/>
        <v>0</v>
      </c>
      <c r="WMI65" s="48">
        <f t="shared" si="248"/>
        <v>0</v>
      </c>
      <c r="WMJ65" s="48">
        <f t="shared" si="248"/>
        <v>0</v>
      </c>
      <c r="WMK65" s="48">
        <f t="shared" si="248"/>
        <v>0</v>
      </c>
      <c r="WML65" s="48">
        <f t="shared" si="248"/>
        <v>0</v>
      </c>
      <c r="WMM65" s="48">
        <f t="shared" si="248"/>
        <v>0</v>
      </c>
      <c r="WMN65" s="48">
        <f t="shared" si="248"/>
        <v>0</v>
      </c>
      <c r="WMO65" s="48">
        <f t="shared" si="248"/>
        <v>0</v>
      </c>
      <c r="WMP65" s="48">
        <f t="shared" si="248"/>
        <v>0</v>
      </c>
      <c r="WMQ65" s="48">
        <f t="shared" si="248"/>
        <v>0</v>
      </c>
      <c r="WMR65" s="48">
        <f t="shared" si="248"/>
        <v>0</v>
      </c>
      <c r="WMS65" s="48">
        <f t="shared" si="248"/>
        <v>0</v>
      </c>
      <c r="WMT65" s="48">
        <f t="shared" si="248"/>
        <v>0</v>
      </c>
      <c r="WMU65" s="48">
        <f t="shared" si="248"/>
        <v>0</v>
      </c>
      <c r="WMV65" s="48">
        <f t="shared" si="248"/>
        <v>0</v>
      </c>
      <c r="WMW65" s="48">
        <f t="shared" si="248"/>
        <v>0</v>
      </c>
      <c r="WMX65" s="48">
        <f t="shared" si="248"/>
        <v>0</v>
      </c>
      <c r="WMY65" s="48">
        <f t="shared" si="248"/>
        <v>0</v>
      </c>
      <c r="WMZ65" s="48">
        <f t="shared" si="248"/>
        <v>0</v>
      </c>
      <c r="WNA65" s="48">
        <f t="shared" si="248"/>
        <v>0</v>
      </c>
      <c r="WNB65" s="48">
        <f t="shared" si="248"/>
        <v>0</v>
      </c>
      <c r="WNC65" s="48">
        <f t="shared" si="248"/>
        <v>0</v>
      </c>
      <c r="WND65" s="48">
        <f t="shared" si="248"/>
        <v>0</v>
      </c>
      <c r="WNE65" s="48">
        <f t="shared" si="248"/>
        <v>0</v>
      </c>
      <c r="WNF65" s="48">
        <f t="shared" si="248"/>
        <v>0</v>
      </c>
      <c r="WNG65" s="48">
        <f t="shared" si="248"/>
        <v>0</v>
      </c>
      <c r="WNH65" s="48">
        <f t="shared" si="248"/>
        <v>0</v>
      </c>
      <c r="WNI65" s="48">
        <f t="shared" si="248"/>
        <v>0</v>
      </c>
      <c r="WNJ65" s="48">
        <f t="shared" si="248"/>
        <v>0</v>
      </c>
      <c r="WNK65" s="48">
        <f t="shared" si="248"/>
        <v>0</v>
      </c>
      <c r="WNL65" s="48">
        <f t="shared" si="248"/>
        <v>0</v>
      </c>
      <c r="WNM65" s="48">
        <f t="shared" si="248"/>
        <v>0</v>
      </c>
      <c r="WNN65" s="48">
        <f t="shared" si="248"/>
        <v>0</v>
      </c>
      <c r="WNO65" s="48">
        <f t="shared" si="248"/>
        <v>0</v>
      </c>
      <c r="WNP65" s="48">
        <f t="shared" si="248"/>
        <v>0</v>
      </c>
      <c r="WNQ65" s="48">
        <f t="shared" si="248"/>
        <v>0</v>
      </c>
      <c r="WNR65" s="48">
        <f t="shared" si="248"/>
        <v>0</v>
      </c>
      <c r="WNS65" s="48">
        <f t="shared" si="248"/>
        <v>0</v>
      </c>
      <c r="WNT65" s="48">
        <f t="shared" si="248"/>
        <v>0</v>
      </c>
      <c r="WNU65" s="48">
        <f t="shared" si="248"/>
        <v>0</v>
      </c>
      <c r="WNV65" s="48">
        <f t="shared" si="248"/>
        <v>0</v>
      </c>
      <c r="WNW65" s="48">
        <f t="shared" si="248"/>
        <v>0</v>
      </c>
      <c r="WNX65" s="48">
        <f t="shared" si="248"/>
        <v>0</v>
      </c>
      <c r="WNY65" s="48">
        <f t="shared" si="248"/>
        <v>0</v>
      </c>
      <c r="WNZ65" s="48">
        <f t="shared" si="248"/>
        <v>0</v>
      </c>
      <c r="WOA65" s="48">
        <f t="shared" si="248"/>
        <v>0</v>
      </c>
      <c r="WOB65" s="48">
        <f t="shared" si="248"/>
        <v>0</v>
      </c>
      <c r="WOC65" s="48">
        <f t="shared" si="248"/>
        <v>0</v>
      </c>
      <c r="WOD65" s="48">
        <f t="shared" si="248"/>
        <v>0</v>
      </c>
      <c r="WOE65" s="48">
        <f t="shared" si="248"/>
        <v>0</v>
      </c>
      <c r="WOF65" s="48">
        <f t="shared" si="248"/>
        <v>0</v>
      </c>
      <c r="WOG65" s="48">
        <f t="shared" ref="WOG65:WQR65" si="249">WOG19</f>
        <v>0</v>
      </c>
      <c r="WOH65" s="48">
        <f t="shared" si="249"/>
        <v>0</v>
      </c>
      <c r="WOI65" s="48">
        <f t="shared" si="249"/>
        <v>0</v>
      </c>
      <c r="WOJ65" s="48">
        <f t="shared" si="249"/>
        <v>0</v>
      </c>
      <c r="WOK65" s="48">
        <f t="shared" si="249"/>
        <v>0</v>
      </c>
      <c r="WOL65" s="48">
        <f t="shared" si="249"/>
        <v>0</v>
      </c>
      <c r="WOM65" s="48">
        <f t="shared" si="249"/>
        <v>0</v>
      </c>
      <c r="WON65" s="48">
        <f t="shared" si="249"/>
        <v>0</v>
      </c>
      <c r="WOO65" s="48">
        <f t="shared" si="249"/>
        <v>0</v>
      </c>
      <c r="WOP65" s="48">
        <f t="shared" si="249"/>
        <v>0</v>
      </c>
      <c r="WOQ65" s="48">
        <f t="shared" si="249"/>
        <v>0</v>
      </c>
      <c r="WOR65" s="48">
        <f t="shared" si="249"/>
        <v>0</v>
      </c>
      <c r="WOS65" s="48">
        <f t="shared" si="249"/>
        <v>0</v>
      </c>
      <c r="WOT65" s="48">
        <f t="shared" si="249"/>
        <v>0</v>
      </c>
      <c r="WOU65" s="48">
        <f t="shared" si="249"/>
        <v>0</v>
      </c>
      <c r="WOV65" s="48">
        <f t="shared" si="249"/>
        <v>0</v>
      </c>
      <c r="WOW65" s="48">
        <f t="shared" si="249"/>
        <v>0</v>
      </c>
      <c r="WOX65" s="48">
        <f t="shared" si="249"/>
        <v>0</v>
      </c>
      <c r="WOY65" s="48">
        <f t="shared" si="249"/>
        <v>0</v>
      </c>
      <c r="WOZ65" s="48">
        <f t="shared" si="249"/>
        <v>0</v>
      </c>
      <c r="WPA65" s="48">
        <f t="shared" si="249"/>
        <v>0</v>
      </c>
      <c r="WPB65" s="48">
        <f t="shared" si="249"/>
        <v>0</v>
      </c>
      <c r="WPC65" s="48">
        <f t="shared" si="249"/>
        <v>0</v>
      </c>
      <c r="WPD65" s="48">
        <f t="shared" si="249"/>
        <v>0</v>
      </c>
      <c r="WPE65" s="48">
        <f t="shared" si="249"/>
        <v>0</v>
      </c>
      <c r="WPF65" s="48">
        <f t="shared" si="249"/>
        <v>0</v>
      </c>
      <c r="WPG65" s="48">
        <f t="shared" si="249"/>
        <v>0</v>
      </c>
      <c r="WPH65" s="48">
        <f t="shared" si="249"/>
        <v>0</v>
      </c>
      <c r="WPI65" s="48">
        <f t="shared" si="249"/>
        <v>0</v>
      </c>
      <c r="WPJ65" s="48">
        <f t="shared" si="249"/>
        <v>0</v>
      </c>
      <c r="WPK65" s="48">
        <f t="shared" si="249"/>
        <v>0</v>
      </c>
      <c r="WPL65" s="48">
        <f t="shared" si="249"/>
        <v>0</v>
      </c>
      <c r="WPM65" s="48">
        <f t="shared" si="249"/>
        <v>0</v>
      </c>
      <c r="WPN65" s="48">
        <f t="shared" si="249"/>
        <v>0</v>
      </c>
      <c r="WPO65" s="48">
        <f t="shared" si="249"/>
        <v>0</v>
      </c>
      <c r="WPP65" s="48">
        <f t="shared" si="249"/>
        <v>0</v>
      </c>
      <c r="WPQ65" s="48">
        <f t="shared" si="249"/>
        <v>0</v>
      </c>
      <c r="WPR65" s="48">
        <f t="shared" si="249"/>
        <v>0</v>
      </c>
      <c r="WPS65" s="48">
        <f t="shared" si="249"/>
        <v>0</v>
      </c>
      <c r="WPT65" s="48">
        <f t="shared" si="249"/>
        <v>0</v>
      </c>
      <c r="WPU65" s="48">
        <f t="shared" si="249"/>
        <v>0</v>
      </c>
      <c r="WPV65" s="48">
        <f t="shared" si="249"/>
        <v>0</v>
      </c>
      <c r="WPW65" s="48">
        <f t="shared" si="249"/>
        <v>0</v>
      </c>
      <c r="WPX65" s="48">
        <f t="shared" si="249"/>
        <v>0</v>
      </c>
      <c r="WPY65" s="48">
        <f t="shared" si="249"/>
        <v>0</v>
      </c>
      <c r="WPZ65" s="48">
        <f t="shared" si="249"/>
        <v>0</v>
      </c>
      <c r="WQA65" s="48">
        <f t="shared" si="249"/>
        <v>0</v>
      </c>
      <c r="WQB65" s="48">
        <f t="shared" si="249"/>
        <v>0</v>
      </c>
      <c r="WQC65" s="48">
        <f t="shared" si="249"/>
        <v>0</v>
      </c>
      <c r="WQD65" s="48">
        <f t="shared" si="249"/>
        <v>0</v>
      </c>
      <c r="WQE65" s="48">
        <f t="shared" si="249"/>
        <v>0</v>
      </c>
      <c r="WQF65" s="48">
        <f t="shared" si="249"/>
        <v>0</v>
      </c>
      <c r="WQG65" s="48">
        <f t="shared" si="249"/>
        <v>0</v>
      </c>
      <c r="WQH65" s="48">
        <f t="shared" si="249"/>
        <v>0</v>
      </c>
      <c r="WQI65" s="48">
        <f t="shared" si="249"/>
        <v>0</v>
      </c>
      <c r="WQJ65" s="48">
        <f t="shared" si="249"/>
        <v>0</v>
      </c>
      <c r="WQK65" s="48">
        <f t="shared" si="249"/>
        <v>0</v>
      </c>
      <c r="WQL65" s="48">
        <f t="shared" si="249"/>
        <v>0</v>
      </c>
      <c r="WQM65" s="48">
        <f t="shared" si="249"/>
        <v>0</v>
      </c>
      <c r="WQN65" s="48">
        <f t="shared" si="249"/>
        <v>0</v>
      </c>
      <c r="WQO65" s="48">
        <f t="shared" si="249"/>
        <v>0</v>
      </c>
      <c r="WQP65" s="48">
        <f t="shared" si="249"/>
        <v>0</v>
      </c>
      <c r="WQQ65" s="48">
        <f t="shared" si="249"/>
        <v>0</v>
      </c>
      <c r="WQR65" s="48">
        <f t="shared" si="249"/>
        <v>0</v>
      </c>
      <c r="WQS65" s="48">
        <f t="shared" ref="WQS65:WTD65" si="250">WQS19</f>
        <v>0</v>
      </c>
      <c r="WQT65" s="48">
        <f t="shared" si="250"/>
        <v>0</v>
      </c>
      <c r="WQU65" s="48">
        <f t="shared" si="250"/>
        <v>0</v>
      </c>
      <c r="WQV65" s="48">
        <f t="shared" si="250"/>
        <v>0</v>
      </c>
      <c r="WQW65" s="48">
        <f t="shared" si="250"/>
        <v>0</v>
      </c>
      <c r="WQX65" s="48">
        <f t="shared" si="250"/>
        <v>0</v>
      </c>
      <c r="WQY65" s="48">
        <f t="shared" si="250"/>
        <v>0</v>
      </c>
      <c r="WQZ65" s="48">
        <f t="shared" si="250"/>
        <v>0</v>
      </c>
      <c r="WRA65" s="48">
        <f t="shared" si="250"/>
        <v>0</v>
      </c>
      <c r="WRB65" s="48">
        <f t="shared" si="250"/>
        <v>0</v>
      </c>
      <c r="WRC65" s="48">
        <f t="shared" si="250"/>
        <v>0</v>
      </c>
      <c r="WRD65" s="48">
        <f t="shared" si="250"/>
        <v>0</v>
      </c>
      <c r="WRE65" s="48">
        <f t="shared" si="250"/>
        <v>0</v>
      </c>
      <c r="WRF65" s="48">
        <f t="shared" si="250"/>
        <v>0</v>
      </c>
      <c r="WRG65" s="48">
        <f t="shared" si="250"/>
        <v>0</v>
      </c>
      <c r="WRH65" s="48">
        <f t="shared" si="250"/>
        <v>0</v>
      </c>
      <c r="WRI65" s="48">
        <f t="shared" si="250"/>
        <v>0</v>
      </c>
      <c r="WRJ65" s="48">
        <f t="shared" si="250"/>
        <v>0</v>
      </c>
      <c r="WRK65" s="48">
        <f t="shared" si="250"/>
        <v>0</v>
      </c>
      <c r="WRL65" s="48">
        <f t="shared" si="250"/>
        <v>0</v>
      </c>
      <c r="WRM65" s="48">
        <f t="shared" si="250"/>
        <v>0</v>
      </c>
      <c r="WRN65" s="48">
        <f t="shared" si="250"/>
        <v>0</v>
      </c>
      <c r="WRO65" s="48">
        <f t="shared" si="250"/>
        <v>0</v>
      </c>
      <c r="WRP65" s="48">
        <f t="shared" si="250"/>
        <v>0</v>
      </c>
      <c r="WRQ65" s="48">
        <f t="shared" si="250"/>
        <v>0</v>
      </c>
      <c r="WRR65" s="48">
        <f t="shared" si="250"/>
        <v>0</v>
      </c>
      <c r="WRS65" s="48">
        <f t="shared" si="250"/>
        <v>0</v>
      </c>
      <c r="WRT65" s="48">
        <f t="shared" si="250"/>
        <v>0</v>
      </c>
      <c r="WRU65" s="48">
        <f t="shared" si="250"/>
        <v>0</v>
      </c>
      <c r="WRV65" s="48">
        <f t="shared" si="250"/>
        <v>0</v>
      </c>
      <c r="WRW65" s="48">
        <f t="shared" si="250"/>
        <v>0</v>
      </c>
      <c r="WRX65" s="48">
        <f t="shared" si="250"/>
        <v>0</v>
      </c>
      <c r="WRY65" s="48">
        <f t="shared" si="250"/>
        <v>0</v>
      </c>
      <c r="WRZ65" s="48">
        <f t="shared" si="250"/>
        <v>0</v>
      </c>
      <c r="WSA65" s="48">
        <f t="shared" si="250"/>
        <v>0</v>
      </c>
      <c r="WSB65" s="48">
        <f t="shared" si="250"/>
        <v>0</v>
      </c>
      <c r="WSC65" s="48">
        <f t="shared" si="250"/>
        <v>0</v>
      </c>
      <c r="WSD65" s="48">
        <f t="shared" si="250"/>
        <v>0</v>
      </c>
      <c r="WSE65" s="48">
        <f t="shared" si="250"/>
        <v>0</v>
      </c>
      <c r="WSF65" s="48">
        <f t="shared" si="250"/>
        <v>0</v>
      </c>
      <c r="WSG65" s="48">
        <f t="shared" si="250"/>
        <v>0</v>
      </c>
      <c r="WSH65" s="48">
        <f t="shared" si="250"/>
        <v>0</v>
      </c>
      <c r="WSI65" s="48">
        <f t="shared" si="250"/>
        <v>0</v>
      </c>
      <c r="WSJ65" s="48">
        <f t="shared" si="250"/>
        <v>0</v>
      </c>
      <c r="WSK65" s="48">
        <f t="shared" si="250"/>
        <v>0</v>
      </c>
      <c r="WSL65" s="48">
        <f t="shared" si="250"/>
        <v>0</v>
      </c>
      <c r="WSM65" s="48">
        <f t="shared" si="250"/>
        <v>0</v>
      </c>
      <c r="WSN65" s="48">
        <f t="shared" si="250"/>
        <v>0</v>
      </c>
      <c r="WSO65" s="48">
        <f t="shared" si="250"/>
        <v>0</v>
      </c>
      <c r="WSP65" s="48">
        <f t="shared" si="250"/>
        <v>0</v>
      </c>
      <c r="WSQ65" s="48">
        <f t="shared" si="250"/>
        <v>0</v>
      </c>
      <c r="WSR65" s="48">
        <f t="shared" si="250"/>
        <v>0</v>
      </c>
      <c r="WSS65" s="48">
        <f t="shared" si="250"/>
        <v>0</v>
      </c>
      <c r="WST65" s="48">
        <f t="shared" si="250"/>
        <v>0</v>
      </c>
      <c r="WSU65" s="48">
        <f t="shared" si="250"/>
        <v>0</v>
      </c>
      <c r="WSV65" s="48">
        <f t="shared" si="250"/>
        <v>0</v>
      </c>
      <c r="WSW65" s="48">
        <f t="shared" si="250"/>
        <v>0</v>
      </c>
      <c r="WSX65" s="48">
        <f t="shared" si="250"/>
        <v>0</v>
      </c>
      <c r="WSY65" s="48">
        <f t="shared" si="250"/>
        <v>0</v>
      </c>
      <c r="WSZ65" s="48">
        <f t="shared" si="250"/>
        <v>0</v>
      </c>
      <c r="WTA65" s="48">
        <f t="shared" si="250"/>
        <v>0</v>
      </c>
      <c r="WTB65" s="48">
        <f t="shared" si="250"/>
        <v>0</v>
      </c>
      <c r="WTC65" s="48">
        <f t="shared" si="250"/>
        <v>0</v>
      </c>
      <c r="WTD65" s="48">
        <f t="shared" si="250"/>
        <v>0</v>
      </c>
      <c r="WTE65" s="48">
        <f t="shared" ref="WTE65:WVP65" si="251">WTE19</f>
        <v>0</v>
      </c>
      <c r="WTF65" s="48">
        <f t="shared" si="251"/>
        <v>0</v>
      </c>
      <c r="WTG65" s="48">
        <f t="shared" si="251"/>
        <v>0</v>
      </c>
      <c r="WTH65" s="48">
        <f t="shared" si="251"/>
        <v>0</v>
      </c>
      <c r="WTI65" s="48">
        <f t="shared" si="251"/>
        <v>0</v>
      </c>
      <c r="WTJ65" s="48">
        <f t="shared" si="251"/>
        <v>0</v>
      </c>
      <c r="WTK65" s="48">
        <f t="shared" si="251"/>
        <v>0</v>
      </c>
      <c r="WTL65" s="48">
        <f t="shared" si="251"/>
        <v>0</v>
      </c>
      <c r="WTM65" s="48">
        <f t="shared" si="251"/>
        <v>0</v>
      </c>
      <c r="WTN65" s="48">
        <f t="shared" si="251"/>
        <v>0</v>
      </c>
      <c r="WTO65" s="48">
        <f t="shared" si="251"/>
        <v>0</v>
      </c>
      <c r="WTP65" s="48">
        <f t="shared" si="251"/>
        <v>0</v>
      </c>
      <c r="WTQ65" s="48">
        <f t="shared" si="251"/>
        <v>0</v>
      </c>
      <c r="WTR65" s="48">
        <f t="shared" si="251"/>
        <v>0</v>
      </c>
      <c r="WTS65" s="48">
        <f t="shared" si="251"/>
        <v>0</v>
      </c>
      <c r="WTT65" s="48">
        <f t="shared" si="251"/>
        <v>0</v>
      </c>
      <c r="WTU65" s="48">
        <f t="shared" si="251"/>
        <v>0</v>
      </c>
      <c r="WTV65" s="48">
        <f t="shared" si="251"/>
        <v>0</v>
      </c>
      <c r="WTW65" s="48">
        <f t="shared" si="251"/>
        <v>0</v>
      </c>
      <c r="WTX65" s="48">
        <f t="shared" si="251"/>
        <v>0</v>
      </c>
      <c r="WTY65" s="48">
        <f t="shared" si="251"/>
        <v>0</v>
      </c>
      <c r="WTZ65" s="48">
        <f t="shared" si="251"/>
        <v>0</v>
      </c>
      <c r="WUA65" s="48">
        <f t="shared" si="251"/>
        <v>0</v>
      </c>
      <c r="WUB65" s="48">
        <f t="shared" si="251"/>
        <v>0</v>
      </c>
      <c r="WUC65" s="48">
        <f t="shared" si="251"/>
        <v>0</v>
      </c>
      <c r="WUD65" s="48">
        <f t="shared" si="251"/>
        <v>0</v>
      </c>
      <c r="WUE65" s="48">
        <f t="shared" si="251"/>
        <v>0</v>
      </c>
      <c r="WUF65" s="48">
        <f t="shared" si="251"/>
        <v>0</v>
      </c>
      <c r="WUG65" s="48">
        <f t="shared" si="251"/>
        <v>0</v>
      </c>
      <c r="WUH65" s="48">
        <f t="shared" si="251"/>
        <v>0</v>
      </c>
      <c r="WUI65" s="48">
        <f t="shared" si="251"/>
        <v>0</v>
      </c>
      <c r="WUJ65" s="48">
        <f t="shared" si="251"/>
        <v>0</v>
      </c>
      <c r="WUK65" s="48">
        <f t="shared" si="251"/>
        <v>0</v>
      </c>
      <c r="WUL65" s="48">
        <f t="shared" si="251"/>
        <v>0</v>
      </c>
      <c r="WUM65" s="48">
        <f t="shared" si="251"/>
        <v>0</v>
      </c>
      <c r="WUN65" s="48">
        <f t="shared" si="251"/>
        <v>0</v>
      </c>
      <c r="WUO65" s="48">
        <f t="shared" si="251"/>
        <v>0</v>
      </c>
      <c r="WUP65" s="48">
        <f t="shared" si="251"/>
        <v>0</v>
      </c>
      <c r="WUQ65" s="48">
        <f t="shared" si="251"/>
        <v>0</v>
      </c>
      <c r="WUR65" s="48">
        <f t="shared" si="251"/>
        <v>0</v>
      </c>
      <c r="WUS65" s="48">
        <f t="shared" si="251"/>
        <v>0</v>
      </c>
      <c r="WUT65" s="48">
        <f t="shared" si="251"/>
        <v>0</v>
      </c>
      <c r="WUU65" s="48">
        <f t="shared" si="251"/>
        <v>0</v>
      </c>
      <c r="WUV65" s="48">
        <f t="shared" si="251"/>
        <v>0</v>
      </c>
      <c r="WUW65" s="48">
        <f t="shared" si="251"/>
        <v>0</v>
      </c>
      <c r="WUX65" s="48">
        <f t="shared" si="251"/>
        <v>0</v>
      </c>
      <c r="WUY65" s="48">
        <f t="shared" si="251"/>
        <v>0</v>
      </c>
      <c r="WUZ65" s="48">
        <f t="shared" si="251"/>
        <v>0</v>
      </c>
      <c r="WVA65" s="48">
        <f t="shared" si="251"/>
        <v>0</v>
      </c>
      <c r="WVB65" s="48">
        <f t="shared" si="251"/>
        <v>0</v>
      </c>
      <c r="WVC65" s="48">
        <f t="shared" si="251"/>
        <v>0</v>
      </c>
      <c r="WVD65" s="48">
        <f t="shared" si="251"/>
        <v>0</v>
      </c>
      <c r="WVE65" s="48">
        <f t="shared" si="251"/>
        <v>0</v>
      </c>
      <c r="WVF65" s="48">
        <f t="shared" si="251"/>
        <v>0</v>
      </c>
      <c r="WVG65" s="48">
        <f t="shared" si="251"/>
        <v>0</v>
      </c>
      <c r="WVH65" s="48">
        <f t="shared" si="251"/>
        <v>0</v>
      </c>
      <c r="WVI65" s="48">
        <f t="shared" si="251"/>
        <v>0</v>
      </c>
      <c r="WVJ65" s="48">
        <f t="shared" si="251"/>
        <v>0</v>
      </c>
      <c r="WVK65" s="48">
        <f t="shared" si="251"/>
        <v>0</v>
      </c>
      <c r="WVL65" s="48">
        <f t="shared" si="251"/>
        <v>0</v>
      </c>
      <c r="WVM65" s="48">
        <f t="shared" si="251"/>
        <v>0</v>
      </c>
      <c r="WVN65" s="48">
        <f t="shared" si="251"/>
        <v>0</v>
      </c>
      <c r="WVO65" s="48">
        <f t="shared" si="251"/>
        <v>0</v>
      </c>
      <c r="WVP65" s="48">
        <f t="shared" si="251"/>
        <v>0</v>
      </c>
      <c r="WVQ65" s="48">
        <f t="shared" ref="WVQ65:WYB65" si="252">WVQ19</f>
        <v>0</v>
      </c>
      <c r="WVR65" s="48">
        <f t="shared" si="252"/>
        <v>0</v>
      </c>
      <c r="WVS65" s="48">
        <f t="shared" si="252"/>
        <v>0</v>
      </c>
      <c r="WVT65" s="48">
        <f t="shared" si="252"/>
        <v>0</v>
      </c>
      <c r="WVU65" s="48">
        <f t="shared" si="252"/>
        <v>0</v>
      </c>
      <c r="WVV65" s="48">
        <f t="shared" si="252"/>
        <v>0</v>
      </c>
      <c r="WVW65" s="48">
        <f t="shared" si="252"/>
        <v>0</v>
      </c>
      <c r="WVX65" s="48">
        <f t="shared" si="252"/>
        <v>0</v>
      </c>
      <c r="WVY65" s="48">
        <f t="shared" si="252"/>
        <v>0</v>
      </c>
      <c r="WVZ65" s="48">
        <f t="shared" si="252"/>
        <v>0</v>
      </c>
      <c r="WWA65" s="48">
        <f t="shared" si="252"/>
        <v>0</v>
      </c>
      <c r="WWB65" s="48">
        <f t="shared" si="252"/>
        <v>0</v>
      </c>
      <c r="WWC65" s="48">
        <f t="shared" si="252"/>
        <v>0</v>
      </c>
      <c r="WWD65" s="48">
        <f t="shared" si="252"/>
        <v>0</v>
      </c>
      <c r="WWE65" s="48">
        <f t="shared" si="252"/>
        <v>0</v>
      </c>
      <c r="WWF65" s="48">
        <f t="shared" si="252"/>
        <v>0</v>
      </c>
      <c r="WWG65" s="48">
        <f t="shared" si="252"/>
        <v>0</v>
      </c>
      <c r="WWH65" s="48">
        <f t="shared" si="252"/>
        <v>0</v>
      </c>
      <c r="WWI65" s="48">
        <f t="shared" si="252"/>
        <v>0</v>
      </c>
      <c r="WWJ65" s="48">
        <f t="shared" si="252"/>
        <v>0</v>
      </c>
      <c r="WWK65" s="48">
        <f t="shared" si="252"/>
        <v>0</v>
      </c>
      <c r="WWL65" s="48">
        <f t="shared" si="252"/>
        <v>0</v>
      </c>
      <c r="WWM65" s="48">
        <f t="shared" si="252"/>
        <v>0</v>
      </c>
      <c r="WWN65" s="48">
        <f t="shared" si="252"/>
        <v>0</v>
      </c>
      <c r="WWO65" s="48">
        <f t="shared" si="252"/>
        <v>0</v>
      </c>
      <c r="WWP65" s="48">
        <f t="shared" si="252"/>
        <v>0</v>
      </c>
      <c r="WWQ65" s="48">
        <f t="shared" si="252"/>
        <v>0</v>
      </c>
      <c r="WWR65" s="48">
        <f t="shared" si="252"/>
        <v>0</v>
      </c>
      <c r="WWS65" s="48">
        <f t="shared" si="252"/>
        <v>0</v>
      </c>
      <c r="WWT65" s="48">
        <f t="shared" si="252"/>
        <v>0</v>
      </c>
      <c r="WWU65" s="48">
        <f t="shared" si="252"/>
        <v>0</v>
      </c>
      <c r="WWV65" s="48">
        <f t="shared" si="252"/>
        <v>0</v>
      </c>
      <c r="WWW65" s="48">
        <f t="shared" si="252"/>
        <v>0</v>
      </c>
      <c r="WWX65" s="48">
        <f t="shared" si="252"/>
        <v>0</v>
      </c>
      <c r="WWY65" s="48">
        <f t="shared" si="252"/>
        <v>0</v>
      </c>
      <c r="WWZ65" s="48">
        <f t="shared" si="252"/>
        <v>0</v>
      </c>
      <c r="WXA65" s="48">
        <f t="shared" si="252"/>
        <v>0</v>
      </c>
      <c r="WXB65" s="48">
        <f t="shared" si="252"/>
        <v>0</v>
      </c>
      <c r="WXC65" s="48">
        <f t="shared" si="252"/>
        <v>0</v>
      </c>
      <c r="WXD65" s="48">
        <f t="shared" si="252"/>
        <v>0</v>
      </c>
      <c r="WXE65" s="48">
        <f t="shared" si="252"/>
        <v>0</v>
      </c>
      <c r="WXF65" s="48">
        <f t="shared" si="252"/>
        <v>0</v>
      </c>
      <c r="WXG65" s="48">
        <f t="shared" si="252"/>
        <v>0</v>
      </c>
      <c r="WXH65" s="48">
        <f t="shared" si="252"/>
        <v>0</v>
      </c>
      <c r="WXI65" s="48">
        <f t="shared" si="252"/>
        <v>0</v>
      </c>
      <c r="WXJ65" s="48">
        <f t="shared" si="252"/>
        <v>0</v>
      </c>
      <c r="WXK65" s="48">
        <f t="shared" si="252"/>
        <v>0</v>
      </c>
      <c r="WXL65" s="48">
        <f t="shared" si="252"/>
        <v>0</v>
      </c>
      <c r="WXM65" s="48">
        <f t="shared" si="252"/>
        <v>0</v>
      </c>
      <c r="WXN65" s="48">
        <f t="shared" si="252"/>
        <v>0</v>
      </c>
      <c r="WXO65" s="48">
        <f t="shared" si="252"/>
        <v>0</v>
      </c>
      <c r="WXP65" s="48">
        <f t="shared" si="252"/>
        <v>0</v>
      </c>
      <c r="WXQ65" s="48">
        <f t="shared" si="252"/>
        <v>0</v>
      </c>
      <c r="WXR65" s="48">
        <f t="shared" si="252"/>
        <v>0</v>
      </c>
      <c r="WXS65" s="48">
        <f t="shared" si="252"/>
        <v>0</v>
      </c>
      <c r="WXT65" s="48">
        <f t="shared" si="252"/>
        <v>0</v>
      </c>
      <c r="WXU65" s="48">
        <f t="shared" si="252"/>
        <v>0</v>
      </c>
      <c r="WXV65" s="48">
        <f t="shared" si="252"/>
        <v>0</v>
      </c>
      <c r="WXW65" s="48">
        <f t="shared" si="252"/>
        <v>0</v>
      </c>
      <c r="WXX65" s="48">
        <f t="shared" si="252"/>
        <v>0</v>
      </c>
      <c r="WXY65" s="48">
        <f t="shared" si="252"/>
        <v>0</v>
      </c>
      <c r="WXZ65" s="48">
        <f t="shared" si="252"/>
        <v>0</v>
      </c>
      <c r="WYA65" s="48">
        <f t="shared" si="252"/>
        <v>0</v>
      </c>
      <c r="WYB65" s="48">
        <f t="shared" si="252"/>
        <v>0</v>
      </c>
      <c r="WYC65" s="48">
        <f t="shared" ref="WYC65:XAN65" si="253">WYC19</f>
        <v>0</v>
      </c>
      <c r="WYD65" s="48">
        <f t="shared" si="253"/>
        <v>0</v>
      </c>
      <c r="WYE65" s="48">
        <f t="shared" si="253"/>
        <v>0</v>
      </c>
      <c r="WYF65" s="48">
        <f t="shared" si="253"/>
        <v>0</v>
      </c>
      <c r="WYG65" s="48">
        <f t="shared" si="253"/>
        <v>0</v>
      </c>
      <c r="WYH65" s="48">
        <f t="shared" si="253"/>
        <v>0</v>
      </c>
      <c r="WYI65" s="48">
        <f t="shared" si="253"/>
        <v>0</v>
      </c>
      <c r="WYJ65" s="48">
        <f t="shared" si="253"/>
        <v>0</v>
      </c>
      <c r="WYK65" s="48">
        <f t="shared" si="253"/>
        <v>0</v>
      </c>
      <c r="WYL65" s="48">
        <f t="shared" si="253"/>
        <v>0</v>
      </c>
      <c r="WYM65" s="48">
        <f t="shared" si="253"/>
        <v>0</v>
      </c>
      <c r="WYN65" s="48">
        <f t="shared" si="253"/>
        <v>0</v>
      </c>
      <c r="WYO65" s="48">
        <f t="shared" si="253"/>
        <v>0</v>
      </c>
      <c r="WYP65" s="48">
        <f t="shared" si="253"/>
        <v>0</v>
      </c>
      <c r="WYQ65" s="48">
        <f t="shared" si="253"/>
        <v>0</v>
      </c>
      <c r="WYR65" s="48">
        <f t="shared" si="253"/>
        <v>0</v>
      </c>
      <c r="WYS65" s="48">
        <f t="shared" si="253"/>
        <v>0</v>
      </c>
      <c r="WYT65" s="48">
        <f t="shared" si="253"/>
        <v>0</v>
      </c>
      <c r="WYU65" s="48">
        <f t="shared" si="253"/>
        <v>0</v>
      </c>
      <c r="WYV65" s="48">
        <f t="shared" si="253"/>
        <v>0</v>
      </c>
      <c r="WYW65" s="48">
        <f t="shared" si="253"/>
        <v>0</v>
      </c>
      <c r="WYX65" s="48">
        <f t="shared" si="253"/>
        <v>0</v>
      </c>
      <c r="WYY65" s="48">
        <f t="shared" si="253"/>
        <v>0</v>
      </c>
      <c r="WYZ65" s="48">
        <f t="shared" si="253"/>
        <v>0</v>
      </c>
      <c r="WZA65" s="48">
        <f t="shared" si="253"/>
        <v>0</v>
      </c>
      <c r="WZB65" s="48">
        <f t="shared" si="253"/>
        <v>0</v>
      </c>
      <c r="WZC65" s="48">
        <f t="shared" si="253"/>
        <v>0</v>
      </c>
      <c r="WZD65" s="48">
        <f t="shared" si="253"/>
        <v>0</v>
      </c>
      <c r="WZE65" s="48">
        <f t="shared" si="253"/>
        <v>0</v>
      </c>
      <c r="WZF65" s="48">
        <f t="shared" si="253"/>
        <v>0</v>
      </c>
      <c r="WZG65" s="48">
        <f t="shared" si="253"/>
        <v>0</v>
      </c>
      <c r="WZH65" s="48">
        <f t="shared" si="253"/>
        <v>0</v>
      </c>
      <c r="WZI65" s="48">
        <f t="shared" si="253"/>
        <v>0</v>
      </c>
      <c r="WZJ65" s="48">
        <f t="shared" si="253"/>
        <v>0</v>
      </c>
      <c r="WZK65" s="48">
        <f t="shared" si="253"/>
        <v>0</v>
      </c>
      <c r="WZL65" s="48">
        <f t="shared" si="253"/>
        <v>0</v>
      </c>
      <c r="WZM65" s="48">
        <f t="shared" si="253"/>
        <v>0</v>
      </c>
      <c r="WZN65" s="48">
        <f t="shared" si="253"/>
        <v>0</v>
      </c>
      <c r="WZO65" s="48">
        <f t="shared" si="253"/>
        <v>0</v>
      </c>
      <c r="WZP65" s="48">
        <f t="shared" si="253"/>
        <v>0</v>
      </c>
      <c r="WZQ65" s="48">
        <f t="shared" si="253"/>
        <v>0</v>
      </c>
      <c r="WZR65" s="48">
        <f t="shared" si="253"/>
        <v>0</v>
      </c>
      <c r="WZS65" s="48">
        <f t="shared" si="253"/>
        <v>0</v>
      </c>
      <c r="WZT65" s="48">
        <f t="shared" si="253"/>
        <v>0</v>
      </c>
      <c r="WZU65" s="48">
        <f t="shared" si="253"/>
        <v>0</v>
      </c>
      <c r="WZV65" s="48">
        <f t="shared" si="253"/>
        <v>0</v>
      </c>
      <c r="WZW65" s="48">
        <f t="shared" si="253"/>
        <v>0</v>
      </c>
      <c r="WZX65" s="48">
        <f t="shared" si="253"/>
        <v>0</v>
      </c>
      <c r="WZY65" s="48">
        <f t="shared" si="253"/>
        <v>0</v>
      </c>
      <c r="WZZ65" s="48">
        <f t="shared" si="253"/>
        <v>0</v>
      </c>
      <c r="XAA65" s="48">
        <f t="shared" si="253"/>
        <v>0</v>
      </c>
      <c r="XAB65" s="48">
        <f t="shared" si="253"/>
        <v>0</v>
      </c>
      <c r="XAC65" s="48">
        <f t="shared" si="253"/>
        <v>0</v>
      </c>
      <c r="XAD65" s="48">
        <f t="shared" si="253"/>
        <v>0</v>
      </c>
      <c r="XAE65" s="48">
        <f t="shared" si="253"/>
        <v>0</v>
      </c>
      <c r="XAF65" s="48">
        <f t="shared" si="253"/>
        <v>0</v>
      </c>
      <c r="XAG65" s="48">
        <f t="shared" si="253"/>
        <v>0</v>
      </c>
      <c r="XAH65" s="48">
        <f t="shared" si="253"/>
        <v>0</v>
      </c>
      <c r="XAI65" s="48">
        <f t="shared" si="253"/>
        <v>0</v>
      </c>
      <c r="XAJ65" s="48">
        <f t="shared" si="253"/>
        <v>0</v>
      </c>
      <c r="XAK65" s="48">
        <f t="shared" si="253"/>
        <v>0</v>
      </c>
      <c r="XAL65" s="48">
        <f t="shared" si="253"/>
        <v>0</v>
      </c>
      <c r="XAM65" s="48">
        <f t="shared" si="253"/>
        <v>0</v>
      </c>
      <c r="XAN65" s="48">
        <f t="shared" si="253"/>
        <v>0</v>
      </c>
      <c r="XAO65" s="48">
        <f t="shared" ref="XAO65:XCZ65" si="254">XAO19</f>
        <v>0</v>
      </c>
      <c r="XAP65" s="48">
        <f t="shared" si="254"/>
        <v>0</v>
      </c>
      <c r="XAQ65" s="48">
        <f t="shared" si="254"/>
        <v>0</v>
      </c>
      <c r="XAR65" s="48">
        <f t="shared" si="254"/>
        <v>0</v>
      </c>
      <c r="XAS65" s="48">
        <f t="shared" si="254"/>
        <v>0</v>
      </c>
      <c r="XAT65" s="48">
        <f t="shared" si="254"/>
        <v>0</v>
      </c>
      <c r="XAU65" s="48">
        <f t="shared" si="254"/>
        <v>0</v>
      </c>
      <c r="XAV65" s="48">
        <f t="shared" si="254"/>
        <v>0</v>
      </c>
      <c r="XAW65" s="48">
        <f t="shared" si="254"/>
        <v>0</v>
      </c>
      <c r="XAX65" s="48">
        <f t="shared" si="254"/>
        <v>0</v>
      </c>
      <c r="XAY65" s="48">
        <f t="shared" si="254"/>
        <v>0</v>
      </c>
      <c r="XAZ65" s="48">
        <f t="shared" si="254"/>
        <v>0</v>
      </c>
      <c r="XBA65" s="48">
        <f t="shared" si="254"/>
        <v>0</v>
      </c>
      <c r="XBB65" s="48">
        <f t="shared" si="254"/>
        <v>0</v>
      </c>
      <c r="XBC65" s="48">
        <f t="shared" si="254"/>
        <v>0</v>
      </c>
      <c r="XBD65" s="48">
        <f t="shared" si="254"/>
        <v>0</v>
      </c>
      <c r="XBE65" s="48">
        <f t="shared" si="254"/>
        <v>0</v>
      </c>
      <c r="XBF65" s="48">
        <f t="shared" si="254"/>
        <v>0</v>
      </c>
      <c r="XBG65" s="48">
        <f t="shared" si="254"/>
        <v>0</v>
      </c>
      <c r="XBH65" s="48">
        <f t="shared" si="254"/>
        <v>0</v>
      </c>
      <c r="XBI65" s="48">
        <f t="shared" si="254"/>
        <v>0</v>
      </c>
      <c r="XBJ65" s="48">
        <f t="shared" si="254"/>
        <v>0</v>
      </c>
      <c r="XBK65" s="48">
        <f t="shared" si="254"/>
        <v>0</v>
      </c>
      <c r="XBL65" s="48">
        <f t="shared" si="254"/>
        <v>0</v>
      </c>
      <c r="XBM65" s="48">
        <f t="shared" si="254"/>
        <v>0</v>
      </c>
      <c r="XBN65" s="48">
        <f t="shared" si="254"/>
        <v>0</v>
      </c>
      <c r="XBO65" s="48">
        <f t="shared" si="254"/>
        <v>0</v>
      </c>
      <c r="XBP65" s="48">
        <f t="shared" si="254"/>
        <v>0</v>
      </c>
      <c r="XBQ65" s="48">
        <f t="shared" si="254"/>
        <v>0</v>
      </c>
      <c r="XBR65" s="48">
        <f t="shared" si="254"/>
        <v>0</v>
      </c>
      <c r="XBS65" s="48">
        <f t="shared" si="254"/>
        <v>0</v>
      </c>
      <c r="XBT65" s="48">
        <f t="shared" si="254"/>
        <v>0</v>
      </c>
      <c r="XBU65" s="48">
        <f t="shared" si="254"/>
        <v>0</v>
      </c>
      <c r="XBV65" s="48">
        <f t="shared" si="254"/>
        <v>0</v>
      </c>
      <c r="XBW65" s="48">
        <f t="shared" si="254"/>
        <v>0</v>
      </c>
      <c r="XBX65" s="48">
        <f t="shared" si="254"/>
        <v>0</v>
      </c>
      <c r="XBY65" s="48">
        <f t="shared" si="254"/>
        <v>0</v>
      </c>
      <c r="XBZ65" s="48">
        <f t="shared" si="254"/>
        <v>0</v>
      </c>
      <c r="XCA65" s="48">
        <f t="shared" si="254"/>
        <v>0</v>
      </c>
      <c r="XCB65" s="48">
        <f t="shared" si="254"/>
        <v>0</v>
      </c>
      <c r="XCC65" s="48">
        <f t="shared" si="254"/>
        <v>0</v>
      </c>
      <c r="XCD65" s="48">
        <f t="shared" si="254"/>
        <v>0</v>
      </c>
      <c r="XCE65" s="48">
        <f t="shared" si="254"/>
        <v>0</v>
      </c>
      <c r="XCF65" s="48">
        <f t="shared" si="254"/>
        <v>0</v>
      </c>
      <c r="XCG65" s="48">
        <f t="shared" si="254"/>
        <v>0</v>
      </c>
      <c r="XCH65" s="48">
        <f t="shared" si="254"/>
        <v>0</v>
      </c>
      <c r="XCI65" s="48">
        <f t="shared" si="254"/>
        <v>0</v>
      </c>
      <c r="XCJ65" s="48">
        <f t="shared" si="254"/>
        <v>0</v>
      </c>
      <c r="XCK65" s="48">
        <f t="shared" si="254"/>
        <v>0</v>
      </c>
      <c r="XCL65" s="48">
        <f t="shared" si="254"/>
        <v>0</v>
      </c>
      <c r="XCM65" s="48">
        <f t="shared" si="254"/>
        <v>0</v>
      </c>
      <c r="XCN65" s="48">
        <f t="shared" si="254"/>
        <v>0</v>
      </c>
      <c r="XCO65" s="48">
        <f t="shared" si="254"/>
        <v>0</v>
      </c>
      <c r="XCP65" s="48">
        <f t="shared" si="254"/>
        <v>0</v>
      </c>
      <c r="XCQ65" s="48">
        <f t="shared" si="254"/>
        <v>0</v>
      </c>
      <c r="XCR65" s="48">
        <f t="shared" si="254"/>
        <v>0</v>
      </c>
      <c r="XCS65" s="48">
        <f t="shared" si="254"/>
        <v>0</v>
      </c>
      <c r="XCT65" s="48">
        <f t="shared" si="254"/>
        <v>0</v>
      </c>
      <c r="XCU65" s="48">
        <f t="shared" si="254"/>
        <v>0</v>
      </c>
      <c r="XCV65" s="48">
        <f t="shared" si="254"/>
        <v>0</v>
      </c>
      <c r="XCW65" s="48">
        <f t="shared" si="254"/>
        <v>0</v>
      </c>
      <c r="XCX65" s="48">
        <f t="shared" si="254"/>
        <v>0</v>
      </c>
      <c r="XCY65" s="48">
        <f t="shared" si="254"/>
        <v>0</v>
      </c>
      <c r="XCZ65" s="48">
        <f t="shared" si="254"/>
        <v>0</v>
      </c>
      <c r="XDA65" s="48">
        <f t="shared" ref="XDA65:XEG65" si="255">XDA19</f>
        <v>0</v>
      </c>
      <c r="XDB65" s="48">
        <f t="shared" si="255"/>
        <v>0</v>
      </c>
      <c r="XDC65" s="48">
        <f t="shared" si="255"/>
        <v>0</v>
      </c>
      <c r="XDD65" s="48">
        <f t="shared" si="255"/>
        <v>0</v>
      </c>
      <c r="XDE65" s="48">
        <f t="shared" si="255"/>
        <v>0</v>
      </c>
      <c r="XDF65" s="48">
        <f t="shared" si="255"/>
        <v>0</v>
      </c>
      <c r="XDG65" s="48">
        <f t="shared" si="255"/>
        <v>0</v>
      </c>
      <c r="XDH65" s="48">
        <f t="shared" si="255"/>
        <v>0</v>
      </c>
      <c r="XDI65" s="48">
        <f t="shared" si="255"/>
        <v>0</v>
      </c>
      <c r="XDJ65" s="48">
        <f t="shared" si="255"/>
        <v>0</v>
      </c>
      <c r="XDK65" s="48">
        <f t="shared" si="255"/>
        <v>0</v>
      </c>
      <c r="XDL65" s="48">
        <f t="shared" si="255"/>
        <v>0</v>
      </c>
      <c r="XDM65" s="48">
        <f t="shared" si="255"/>
        <v>0</v>
      </c>
      <c r="XDN65" s="48">
        <f t="shared" si="255"/>
        <v>0</v>
      </c>
      <c r="XDO65" s="48">
        <f t="shared" si="255"/>
        <v>0</v>
      </c>
      <c r="XDP65" s="48">
        <f t="shared" si="255"/>
        <v>0</v>
      </c>
      <c r="XDQ65" s="48">
        <f t="shared" si="255"/>
        <v>0</v>
      </c>
      <c r="XDR65" s="48">
        <f t="shared" si="255"/>
        <v>0</v>
      </c>
      <c r="XDS65" s="48">
        <f t="shared" si="255"/>
        <v>0</v>
      </c>
      <c r="XDT65" s="48">
        <f t="shared" si="255"/>
        <v>0</v>
      </c>
      <c r="XDU65" s="48">
        <f t="shared" si="255"/>
        <v>0</v>
      </c>
      <c r="XDV65" s="48">
        <f t="shared" si="255"/>
        <v>0</v>
      </c>
      <c r="XDW65" s="48">
        <f t="shared" si="255"/>
        <v>0</v>
      </c>
      <c r="XDX65" s="48">
        <f t="shared" si="255"/>
        <v>0</v>
      </c>
      <c r="XDY65" s="48">
        <f t="shared" si="255"/>
        <v>0</v>
      </c>
      <c r="XDZ65" s="48">
        <f t="shared" si="255"/>
        <v>0</v>
      </c>
      <c r="XEA65" s="48">
        <f t="shared" si="255"/>
        <v>0</v>
      </c>
      <c r="XEB65" s="48">
        <f t="shared" si="255"/>
        <v>0</v>
      </c>
      <c r="XEC65" s="48">
        <f t="shared" si="255"/>
        <v>0</v>
      </c>
      <c r="XED65" s="48">
        <f t="shared" si="255"/>
        <v>0</v>
      </c>
      <c r="XEE65" s="48">
        <f t="shared" si="255"/>
        <v>0</v>
      </c>
      <c r="XEF65" s="48">
        <f t="shared" si="255"/>
        <v>0</v>
      </c>
      <c r="XEG65" s="48">
        <f t="shared" si="255"/>
        <v>0</v>
      </c>
    </row>
    <row r="66" spans="1:16361" ht="14.25" customHeight="1">
      <c r="A66" s="7" t="s">
        <v>470</v>
      </c>
      <c r="B66" s="7" t="s">
        <v>670</v>
      </c>
      <c r="C66" s="7" t="s">
        <v>1191</v>
      </c>
      <c r="D66" s="17" t="s">
        <v>391</v>
      </c>
      <c r="E66" s="93" t="s">
        <v>355</v>
      </c>
      <c r="F66" s="7"/>
    </row>
    <row r="67" spans="1:16361" ht="14.25" customHeight="1">
      <c r="A67" s="7" t="s">
        <v>1702</v>
      </c>
      <c r="B67" s="7" t="s">
        <v>1794</v>
      </c>
      <c r="C67" s="7" t="s">
        <v>1728</v>
      </c>
      <c r="D67" s="17" t="s">
        <v>337</v>
      </c>
      <c r="E67" s="244" t="s">
        <v>1713</v>
      </c>
      <c r="F67" s="7"/>
    </row>
    <row r="68" spans="1:16361" ht="14.25" customHeight="1">
      <c r="A68" s="7" t="s">
        <v>242</v>
      </c>
      <c r="B68" s="7" t="s">
        <v>672</v>
      </c>
      <c r="C68" s="7" t="s">
        <v>556</v>
      </c>
      <c r="D68" s="17" t="s">
        <v>243</v>
      </c>
      <c r="E68" s="93" t="s">
        <v>244</v>
      </c>
      <c r="F68" s="7"/>
    </row>
    <row r="69" spans="1:16361" ht="14.25" customHeight="1">
      <c r="A69" s="7" t="s">
        <v>331</v>
      </c>
      <c r="B69" s="7" t="s">
        <v>1492</v>
      </c>
      <c r="C69" s="7" t="s">
        <v>1246</v>
      </c>
      <c r="D69" s="17" t="s">
        <v>386</v>
      </c>
      <c r="E69" s="93" t="s">
        <v>344</v>
      </c>
      <c r="F69" s="7"/>
    </row>
    <row r="70" spans="1:16361" ht="14.25" customHeight="1">
      <c r="A70" s="7" t="s">
        <v>955</v>
      </c>
      <c r="B70" s="7" t="s">
        <v>950</v>
      </c>
      <c r="C70" s="7" t="s">
        <v>1282</v>
      </c>
      <c r="D70" s="17" t="s">
        <v>951</v>
      </c>
      <c r="E70" s="93" t="s">
        <v>956</v>
      </c>
      <c r="F70" s="7"/>
    </row>
    <row r="71" spans="1:16361" ht="14.25" customHeight="1">
      <c r="A71" s="7" t="s">
        <v>1407</v>
      </c>
      <c r="B71" s="7" t="s">
        <v>1748</v>
      </c>
      <c r="C71" s="7" t="s">
        <v>1634</v>
      </c>
      <c r="D71" s="17" t="s">
        <v>1632</v>
      </c>
      <c r="E71" s="93" t="s">
        <v>456</v>
      </c>
      <c r="F71" s="7"/>
    </row>
    <row r="72" spans="1:16361" ht="14.25" customHeight="1">
      <c r="A72" s="35" t="s">
        <v>274</v>
      </c>
      <c r="B72" s="35" t="s">
        <v>1341</v>
      </c>
      <c r="C72" s="35" t="s">
        <v>310</v>
      </c>
      <c r="D72" s="118" t="s">
        <v>203</v>
      </c>
      <c r="E72" s="128" t="s">
        <v>455</v>
      </c>
      <c r="F72" s="7"/>
    </row>
    <row r="73" spans="1:16361" ht="14.25" customHeight="1">
      <c r="A73" s="7" t="s">
        <v>171</v>
      </c>
      <c r="B73" s="7" t="s">
        <v>170</v>
      </c>
      <c r="C73" s="7" t="s">
        <v>1219</v>
      </c>
      <c r="D73" s="17" t="s">
        <v>638</v>
      </c>
      <c r="E73" s="93" t="s">
        <v>172</v>
      </c>
      <c r="F73" s="7"/>
    </row>
    <row r="74" spans="1:16361" ht="14.25" customHeight="1">
      <c r="A74" s="7" t="s">
        <v>967</v>
      </c>
      <c r="B74" s="12" t="s">
        <v>950</v>
      </c>
      <c r="C74" s="7" t="s">
        <v>576</v>
      </c>
      <c r="D74" s="17" t="s">
        <v>951</v>
      </c>
      <c r="E74" s="93" t="s">
        <v>969</v>
      </c>
      <c r="F74" s="7"/>
    </row>
    <row r="75" spans="1:16361" ht="14.25" customHeight="1">
      <c r="A75" s="7" t="s">
        <v>313</v>
      </c>
      <c r="B75" s="7" t="s">
        <v>1493</v>
      </c>
      <c r="C75" s="20" t="s">
        <v>557</v>
      </c>
      <c r="D75" s="16" t="s">
        <v>385</v>
      </c>
      <c r="E75" s="93" t="s">
        <v>345</v>
      </c>
      <c r="F75" s="7"/>
    </row>
    <row r="76" spans="1:16361" ht="14.25" customHeight="1">
      <c r="A76" s="7" t="s">
        <v>1109</v>
      </c>
      <c r="B76" s="7" t="s">
        <v>1819</v>
      </c>
      <c r="C76" s="7" t="s">
        <v>1888</v>
      </c>
      <c r="D76" s="17" t="s">
        <v>789</v>
      </c>
      <c r="E76" s="93" t="s">
        <v>501</v>
      </c>
      <c r="F76" s="7"/>
    </row>
    <row r="77" spans="1:16361" ht="14.25" customHeight="1">
      <c r="A77" s="7" t="s">
        <v>1000</v>
      </c>
      <c r="B77" s="7" t="s">
        <v>1004</v>
      </c>
      <c r="C77" s="7" t="s">
        <v>1210</v>
      </c>
      <c r="D77" s="17" t="s">
        <v>186</v>
      </c>
      <c r="E77" s="93" t="s">
        <v>1001</v>
      </c>
      <c r="F77" s="7"/>
    </row>
    <row r="78" spans="1:16361" ht="14.25" customHeight="1">
      <c r="A78" s="7" t="s">
        <v>1929</v>
      </c>
      <c r="B78" s="7" t="s">
        <v>1932</v>
      </c>
      <c r="C78" s="7" t="s">
        <v>1933</v>
      </c>
      <c r="D78" s="17" t="s">
        <v>135</v>
      </c>
      <c r="E78" s="93" t="s">
        <v>1931</v>
      </c>
      <c r="F78" s="7"/>
    </row>
    <row r="79" spans="1:16361" ht="14.25" customHeight="1">
      <c r="A79" s="7" t="s">
        <v>759</v>
      </c>
      <c r="B79" s="7" t="s">
        <v>1909</v>
      </c>
      <c r="C79" s="7" t="s">
        <v>1908</v>
      </c>
      <c r="D79" s="17" t="s">
        <v>467</v>
      </c>
      <c r="E79" s="93" t="s">
        <v>761</v>
      </c>
      <c r="F79" s="7"/>
    </row>
    <row r="80" spans="1:16361" ht="14.25" customHeight="1">
      <c r="A80" s="7" t="s">
        <v>440</v>
      </c>
      <c r="B80" s="7" t="s">
        <v>1295</v>
      </c>
      <c r="C80" s="7" t="s">
        <v>1263</v>
      </c>
      <c r="D80" s="17" t="s">
        <v>317</v>
      </c>
      <c r="E80" s="93" t="s">
        <v>458</v>
      </c>
      <c r="F80" s="7"/>
    </row>
    <row r="81" spans="1:6" ht="14.25" customHeight="1">
      <c r="A81" s="12" t="s">
        <v>1138</v>
      </c>
      <c r="B81" s="7" t="s">
        <v>2028</v>
      </c>
      <c r="C81" s="7" t="s">
        <v>343</v>
      </c>
      <c r="D81" s="17" t="s">
        <v>312</v>
      </c>
      <c r="E81" s="93" t="s">
        <v>2017</v>
      </c>
      <c r="F81" s="7"/>
    </row>
    <row r="82" spans="1:6" ht="14.25" customHeight="1">
      <c r="A82" s="7" t="s">
        <v>738</v>
      </c>
      <c r="B82" s="7" t="s">
        <v>702</v>
      </c>
      <c r="C82" s="7" t="s">
        <v>1273</v>
      </c>
      <c r="D82" s="17" t="s">
        <v>64</v>
      </c>
      <c r="E82" s="93" t="s">
        <v>403</v>
      </c>
      <c r="F82" s="7"/>
    </row>
    <row r="83" spans="1:6" ht="14.25" customHeight="1">
      <c r="A83" s="7" t="s">
        <v>1510</v>
      </c>
      <c r="B83" s="7" t="s">
        <v>1820</v>
      </c>
      <c r="C83" s="7" t="s">
        <v>571</v>
      </c>
      <c r="D83" s="17" t="s">
        <v>676</v>
      </c>
      <c r="E83" s="93" t="s">
        <v>1511</v>
      </c>
      <c r="F83" s="7"/>
    </row>
    <row r="84" spans="1:6" ht="14.25" customHeight="1">
      <c r="A84" s="7" t="s">
        <v>1739</v>
      </c>
      <c r="B84" s="7" t="s">
        <v>1743</v>
      </c>
      <c r="C84" s="7" t="s">
        <v>1757</v>
      </c>
      <c r="D84" s="17" t="s">
        <v>1112</v>
      </c>
      <c r="E84" s="93" t="s">
        <v>1758</v>
      </c>
      <c r="F84" s="7"/>
    </row>
    <row r="85" spans="1:6" ht="14.25" customHeight="1">
      <c r="A85" s="7" t="s">
        <v>83</v>
      </c>
      <c r="B85" s="7" t="s">
        <v>1494</v>
      </c>
      <c r="C85" s="7" t="s">
        <v>560</v>
      </c>
      <c r="D85" s="17" t="s">
        <v>789</v>
      </c>
      <c r="E85" s="93" t="s">
        <v>84</v>
      </c>
      <c r="F85" s="7"/>
    </row>
    <row r="86" spans="1:6" ht="14.25" customHeight="1">
      <c r="A86" s="7" t="s">
        <v>427</v>
      </c>
      <c r="B86" s="7" t="s">
        <v>1863</v>
      </c>
      <c r="C86" s="7" t="s">
        <v>542</v>
      </c>
      <c r="D86" s="17" t="s">
        <v>697</v>
      </c>
      <c r="E86" s="93" t="s">
        <v>433</v>
      </c>
      <c r="F86" s="7"/>
    </row>
    <row r="87" spans="1:6" ht="14.25" customHeight="1">
      <c r="A87" s="7" t="s">
        <v>359</v>
      </c>
      <c r="B87" s="7" t="s">
        <v>2022</v>
      </c>
      <c r="C87" s="7" t="s">
        <v>561</v>
      </c>
      <c r="D87" s="17" t="s">
        <v>417</v>
      </c>
      <c r="E87" s="93" t="s">
        <v>390</v>
      </c>
      <c r="F87" s="7"/>
    </row>
    <row r="88" spans="1:6" ht="14.25" customHeight="1">
      <c r="A88" s="7" t="s">
        <v>439</v>
      </c>
      <c r="B88" s="7" t="s">
        <v>1574</v>
      </c>
      <c r="C88" s="7" t="s">
        <v>1262</v>
      </c>
      <c r="D88" s="17" t="s">
        <v>4</v>
      </c>
      <c r="E88" s="93" t="s">
        <v>457</v>
      </c>
      <c r="F88" s="7"/>
    </row>
    <row r="89" spans="1:6" ht="14.25" customHeight="1">
      <c r="A89" s="7" t="s">
        <v>901</v>
      </c>
      <c r="B89" s="162" t="s">
        <v>1685</v>
      </c>
      <c r="C89" s="7" t="s">
        <v>1686</v>
      </c>
      <c r="D89" s="17" t="s">
        <v>186</v>
      </c>
      <c r="E89" s="93" t="s">
        <v>904</v>
      </c>
      <c r="F89" s="7"/>
    </row>
    <row r="90" spans="1:6" ht="14.25" customHeight="1">
      <c r="A90" s="223" t="s">
        <v>765</v>
      </c>
      <c r="B90" s="125" t="s">
        <v>1109</v>
      </c>
      <c r="C90" s="125" t="str">
        <f t="shared" ref="C90:E90" si="256">C76</f>
        <v>260-480-2020</v>
      </c>
      <c r="D90" s="118" t="str">
        <f t="shared" si="256"/>
        <v>CC1670</v>
      </c>
      <c r="E90" s="247" t="str">
        <f t="shared" si="256"/>
        <v>ncorey5</v>
      </c>
      <c r="F90" s="7"/>
    </row>
    <row r="91" spans="1:6" ht="14.25" customHeight="1">
      <c r="A91" s="7" t="s">
        <v>137</v>
      </c>
      <c r="B91" s="7" t="s">
        <v>256</v>
      </c>
      <c r="C91" s="7" t="s">
        <v>1204</v>
      </c>
      <c r="D91" s="17" t="s">
        <v>135</v>
      </c>
      <c r="E91" s="93" t="s">
        <v>138</v>
      </c>
      <c r="F91" s="7"/>
    </row>
    <row r="92" spans="1:6" ht="14.25" customHeight="1">
      <c r="A92" s="7" t="s">
        <v>1807</v>
      </c>
      <c r="B92" s="7" t="s">
        <v>1808</v>
      </c>
      <c r="C92" s="12" t="s">
        <v>1809</v>
      </c>
      <c r="D92" s="16" t="s">
        <v>877</v>
      </c>
      <c r="E92" s="83" t="s">
        <v>1810</v>
      </c>
      <c r="F92" s="7"/>
    </row>
    <row r="93" spans="1:6" ht="14.25" customHeight="1">
      <c r="A93" s="8" t="s">
        <v>1234</v>
      </c>
      <c r="B93" s="204" t="s">
        <v>1845</v>
      </c>
      <c r="C93" s="8" t="s">
        <v>1177</v>
      </c>
      <c r="D93" s="9" t="s">
        <v>1176</v>
      </c>
      <c r="E93" s="83" t="s">
        <v>1180</v>
      </c>
      <c r="F93" s="7"/>
    </row>
    <row r="94" spans="1:6" ht="14.25" customHeight="1">
      <c r="A94" s="7" t="s">
        <v>436</v>
      </c>
      <c r="B94" s="7" t="s">
        <v>1563</v>
      </c>
      <c r="C94" s="7" t="s">
        <v>1283</v>
      </c>
      <c r="D94" s="17" t="s">
        <v>1381</v>
      </c>
      <c r="E94" s="93" t="s">
        <v>445</v>
      </c>
      <c r="F94" s="7"/>
    </row>
    <row r="95" spans="1:6" ht="14.25" customHeight="1">
      <c r="A95" s="7" t="s">
        <v>150</v>
      </c>
      <c r="B95" s="7" t="s">
        <v>1595</v>
      </c>
      <c r="C95" s="7" t="s">
        <v>1205</v>
      </c>
      <c r="D95" s="17" t="s">
        <v>135</v>
      </c>
      <c r="E95" s="93" t="s">
        <v>151</v>
      </c>
      <c r="F95" s="7"/>
    </row>
    <row r="96" spans="1:6" ht="14.25" customHeight="1">
      <c r="A96" s="7" t="s">
        <v>650</v>
      </c>
      <c r="B96" s="7" t="s">
        <v>1353</v>
      </c>
      <c r="C96" s="7"/>
      <c r="D96" s="17"/>
      <c r="E96" s="93" t="s">
        <v>652</v>
      </c>
      <c r="F96" s="7"/>
    </row>
    <row r="97" spans="1:6" ht="14.25" customHeight="1">
      <c r="A97" s="7" t="s">
        <v>1894</v>
      </c>
      <c r="B97" s="7" t="s">
        <v>1895</v>
      </c>
      <c r="C97" s="7" t="s">
        <v>1917</v>
      </c>
      <c r="D97" s="17" t="s">
        <v>396</v>
      </c>
      <c r="E97" s="93" t="s">
        <v>1896</v>
      </c>
      <c r="F97" s="7"/>
    </row>
    <row r="98" spans="1:6" ht="14.25" customHeight="1">
      <c r="A98" s="7" t="s">
        <v>527</v>
      </c>
      <c r="B98" s="7" t="s">
        <v>767</v>
      </c>
      <c r="C98" s="7" t="s">
        <v>279</v>
      </c>
      <c r="D98" s="17" t="s">
        <v>154</v>
      </c>
      <c r="E98" s="93" t="s">
        <v>768</v>
      </c>
      <c r="F98" s="7"/>
    </row>
    <row r="99" spans="1:6" ht="14.25" customHeight="1">
      <c r="A99" s="7" t="s">
        <v>425</v>
      </c>
      <c r="B99" s="7" t="s">
        <v>1322</v>
      </c>
      <c r="C99" s="7" t="s">
        <v>1252</v>
      </c>
      <c r="D99" s="17" t="s">
        <v>695</v>
      </c>
      <c r="E99" s="93" t="s">
        <v>434</v>
      </c>
      <c r="F99" s="7"/>
    </row>
    <row r="100" spans="1:6" ht="14.25" customHeight="1">
      <c r="A100" s="7" t="s">
        <v>44</v>
      </c>
      <c r="B100" s="7" t="s">
        <v>780</v>
      </c>
      <c r="C100" s="7" t="s">
        <v>514</v>
      </c>
      <c r="D100" s="17" t="s">
        <v>695</v>
      </c>
      <c r="E100" s="93" t="s">
        <v>1294</v>
      </c>
      <c r="F100" s="7"/>
    </row>
    <row r="101" spans="1:6" ht="14.25" customHeight="1">
      <c r="A101" s="7" t="s">
        <v>1496</v>
      </c>
      <c r="B101" s="7" t="s">
        <v>1497</v>
      </c>
      <c r="C101" s="7" t="s">
        <v>1695</v>
      </c>
      <c r="D101" s="17" t="s">
        <v>1112</v>
      </c>
      <c r="E101" s="93" t="s">
        <v>1156</v>
      </c>
      <c r="F101" s="7"/>
    </row>
    <row r="102" spans="1:6" ht="14.25" customHeight="1">
      <c r="A102" s="7" t="s">
        <v>472</v>
      </c>
      <c r="B102" s="7" t="s">
        <v>1574</v>
      </c>
      <c r="C102" s="7" t="s">
        <v>1261</v>
      </c>
      <c r="D102" s="17" t="s">
        <v>11</v>
      </c>
      <c r="E102" s="93" t="s">
        <v>486</v>
      </c>
      <c r="F102" s="7"/>
    </row>
    <row r="103" spans="1:6" ht="14.25" customHeight="1">
      <c r="A103" s="7" t="s">
        <v>175</v>
      </c>
      <c r="B103" s="7" t="s">
        <v>305</v>
      </c>
      <c r="C103" s="7" t="s">
        <v>563</v>
      </c>
      <c r="D103" s="17" t="s">
        <v>176</v>
      </c>
      <c r="E103" s="93" t="s">
        <v>177</v>
      </c>
      <c r="F103" s="7"/>
    </row>
    <row r="104" spans="1:6" s="51" customFormat="1" ht="14.25" customHeight="1">
      <c r="A104" s="35" t="s">
        <v>794</v>
      </c>
      <c r="B104" s="35" t="s">
        <v>795</v>
      </c>
      <c r="C104" s="35" t="s">
        <v>796</v>
      </c>
      <c r="D104" s="118" t="s">
        <v>1643</v>
      </c>
      <c r="E104" s="119"/>
      <c r="F104" s="35"/>
    </row>
    <row r="105" spans="1:6" s="51" customFormat="1" ht="14.25" customHeight="1">
      <c r="A105" s="7" t="s">
        <v>1620</v>
      </c>
      <c r="B105" s="7" t="s">
        <v>1621</v>
      </c>
      <c r="C105" s="7" t="s">
        <v>1272</v>
      </c>
      <c r="D105" s="17" t="s">
        <v>533</v>
      </c>
      <c r="E105" s="93" t="s">
        <v>1642</v>
      </c>
      <c r="F105" s="35"/>
    </row>
    <row r="106" spans="1:6" ht="14.25" customHeight="1">
      <c r="A106" s="7" t="s">
        <v>906</v>
      </c>
      <c r="B106" s="7" t="s">
        <v>1644</v>
      </c>
      <c r="C106" s="7" t="s">
        <v>1249</v>
      </c>
      <c r="D106" s="17" t="s">
        <v>934</v>
      </c>
      <c r="E106" s="93" t="s">
        <v>907</v>
      </c>
      <c r="F106" s="7"/>
    </row>
    <row r="107" spans="1:6" ht="14.25" customHeight="1">
      <c r="A107" s="7" t="s">
        <v>1136</v>
      </c>
      <c r="B107" s="7" t="s">
        <v>1822</v>
      </c>
      <c r="C107" s="7" t="s">
        <v>1245</v>
      </c>
      <c r="D107" s="17" t="s">
        <v>317</v>
      </c>
      <c r="E107" s="93" t="s">
        <v>1137</v>
      </c>
      <c r="F107" s="7"/>
    </row>
    <row r="108" spans="1:6" ht="14.25" customHeight="1">
      <c r="A108" s="7" t="s">
        <v>30</v>
      </c>
      <c r="B108" s="7" t="s">
        <v>1560</v>
      </c>
      <c r="C108" s="7" t="s">
        <v>568</v>
      </c>
      <c r="D108" s="17" t="s">
        <v>1090</v>
      </c>
      <c r="E108" s="93" t="s">
        <v>328</v>
      </c>
      <c r="F108" s="7"/>
    </row>
    <row r="109" spans="1:6" ht="14.25" customHeight="1">
      <c r="A109" s="7" t="s">
        <v>1717</v>
      </c>
      <c r="B109" s="7" t="s">
        <v>250</v>
      </c>
      <c r="C109" s="7" t="s">
        <v>1761</v>
      </c>
      <c r="D109" s="17" t="s">
        <v>391</v>
      </c>
      <c r="E109" s="93" t="s">
        <v>1762</v>
      </c>
      <c r="F109" s="7"/>
    </row>
    <row r="110" spans="1:6" ht="14.25" customHeight="1">
      <c r="A110" s="7" t="s">
        <v>478</v>
      </c>
      <c r="B110" s="7" t="s">
        <v>1498</v>
      </c>
      <c r="C110" s="12" t="s">
        <v>1185</v>
      </c>
      <c r="D110" s="17" t="s">
        <v>1083</v>
      </c>
      <c r="E110" s="93" t="s">
        <v>485</v>
      </c>
      <c r="F110" s="7"/>
    </row>
    <row r="111" spans="1:6" ht="14.25" customHeight="1">
      <c r="A111" s="7" t="s">
        <v>1661</v>
      </c>
      <c r="B111" s="7" t="s">
        <v>2015</v>
      </c>
      <c r="C111" s="12" t="s">
        <v>1666</v>
      </c>
      <c r="D111" s="17" t="s">
        <v>1404</v>
      </c>
      <c r="E111" s="93" t="s">
        <v>1662</v>
      </c>
      <c r="F111" s="7"/>
    </row>
    <row r="112" spans="1:6" ht="14.25" customHeight="1">
      <c r="A112" s="7" t="s">
        <v>441</v>
      </c>
      <c r="B112" s="12" t="s">
        <v>170</v>
      </c>
      <c r="C112" s="12" t="s">
        <v>1220</v>
      </c>
      <c r="D112" s="13" t="s">
        <v>169</v>
      </c>
      <c r="E112" s="93" t="s">
        <v>453</v>
      </c>
      <c r="F112" s="7"/>
    </row>
    <row r="113" spans="1:6" ht="14.25" customHeight="1">
      <c r="A113" s="7" t="s">
        <v>372</v>
      </c>
      <c r="B113" s="7" t="s">
        <v>1296</v>
      </c>
      <c r="C113" s="7" t="s">
        <v>1223</v>
      </c>
      <c r="D113" s="17" t="s">
        <v>1085</v>
      </c>
      <c r="E113" s="93" t="s">
        <v>404</v>
      </c>
      <c r="F113" s="7"/>
    </row>
    <row r="114" spans="1:6" ht="14.25" customHeight="1">
      <c r="A114" s="7" t="s">
        <v>405</v>
      </c>
      <c r="B114" s="7" t="s">
        <v>1823</v>
      </c>
      <c r="C114" s="7" t="s">
        <v>564</v>
      </c>
      <c r="D114" s="17" t="s">
        <v>1176</v>
      </c>
      <c r="E114" s="93" t="s">
        <v>406</v>
      </c>
      <c r="F114" s="7"/>
    </row>
    <row r="115" spans="1:6" ht="14.25" customHeight="1">
      <c r="A115" s="7" t="s">
        <v>1786</v>
      </c>
      <c r="B115" s="7" t="s">
        <v>1787</v>
      </c>
      <c r="C115" s="7" t="s">
        <v>1793</v>
      </c>
      <c r="D115" s="17" t="s">
        <v>703</v>
      </c>
      <c r="E115" s="93" t="s">
        <v>1788</v>
      </c>
      <c r="F115" s="7"/>
    </row>
    <row r="116" spans="1:6" s="51" customFormat="1" ht="14.25" customHeight="1">
      <c r="A116" s="35" t="s">
        <v>875</v>
      </c>
      <c r="B116" s="35" t="s">
        <v>876</v>
      </c>
      <c r="C116" s="35"/>
      <c r="D116" s="118" t="s">
        <v>1471</v>
      </c>
      <c r="E116" s="127"/>
      <c r="F116" s="35"/>
    </row>
    <row r="117" spans="1:6" ht="14.25" customHeight="1">
      <c r="A117" s="7" t="s">
        <v>234</v>
      </c>
      <c r="B117" s="7" t="s">
        <v>233</v>
      </c>
      <c r="C117" s="7" t="s">
        <v>565</v>
      </c>
      <c r="D117" s="17" t="s">
        <v>394</v>
      </c>
      <c r="E117" s="93" t="s">
        <v>235</v>
      </c>
      <c r="F117" s="7"/>
    </row>
    <row r="118" spans="1:6" ht="15" customHeight="1">
      <c r="A118" s="7" t="s">
        <v>962</v>
      </c>
      <c r="B118" s="7" t="s">
        <v>1005</v>
      </c>
      <c r="C118" s="20" t="s">
        <v>1199</v>
      </c>
      <c r="D118" s="17" t="s">
        <v>186</v>
      </c>
      <c r="E118" s="93" t="s">
        <v>891</v>
      </c>
      <c r="F118" s="7"/>
    </row>
    <row r="119" spans="1:6" ht="14.25" customHeight="1">
      <c r="A119" s="7" t="s">
        <v>373</v>
      </c>
      <c r="B119" s="7" t="s">
        <v>1564</v>
      </c>
      <c r="C119" s="7" t="s">
        <v>742</v>
      </c>
      <c r="D119" s="17" t="s">
        <v>612</v>
      </c>
      <c r="E119" s="93" t="s">
        <v>407</v>
      </c>
      <c r="F119" s="7"/>
    </row>
    <row r="120" spans="1:6" ht="14.25" customHeight="1">
      <c r="A120" s="7" t="s">
        <v>938</v>
      </c>
      <c r="B120" s="7" t="s">
        <v>1742</v>
      </c>
      <c r="C120" s="7" t="s">
        <v>1250</v>
      </c>
      <c r="D120" s="17" t="s">
        <v>939</v>
      </c>
      <c r="E120" s="93" t="s">
        <v>941</v>
      </c>
      <c r="F120" s="7"/>
    </row>
    <row r="121" spans="1:6" ht="14.25" customHeight="1">
      <c r="A121" s="7" t="s">
        <v>870</v>
      </c>
      <c r="B121" s="7" t="s">
        <v>671</v>
      </c>
      <c r="C121" s="7" t="s">
        <v>550</v>
      </c>
      <c r="D121" s="13" t="s">
        <v>339</v>
      </c>
      <c r="E121" s="93" t="s">
        <v>255</v>
      </c>
      <c r="F121" s="7"/>
    </row>
    <row r="122" spans="1:6" ht="14.25" customHeight="1">
      <c r="A122" s="7" t="s">
        <v>477</v>
      </c>
      <c r="B122" s="7" t="s">
        <v>1499</v>
      </c>
      <c r="C122" s="7" t="str">
        <f>'School of Faculty'!C172</f>
        <v>482-9171x2687</v>
      </c>
      <c r="D122" s="17" t="str">
        <f>'School of Faculty'!D172</f>
        <v>CC2320J</v>
      </c>
      <c r="E122" s="93" t="s">
        <v>532</v>
      </c>
      <c r="F122" s="7"/>
    </row>
    <row r="123" spans="1:6" ht="14.25" customHeight="1">
      <c r="A123" s="7" t="s">
        <v>978</v>
      </c>
      <c r="B123" s="249" t="s">
        <v>1825</v>
      </c>
      <c r="C123" s="7" t="s">
        <v>1709</v>
      </c>
      <c r="D123" s="17" t="s">
        <v>1090</v>
      </c>
      <c r="E123" s="93" t="s">
        <v>977</v>
      </c>
      <c r="F123" s="7"/>
    </row>
    <row r="124" spans="1:6" ht="14.25" customHeight="1">
      <c r="A124" s="7" t="s">
        <v>97</v>
      </c>
      <c r="B124" s="7" t="s">
        <v>1565</v>
      </c>
      <c r="C124" s="7" t="s">
        <v>98</v>
      </c>
      <c r="D124" s="17" t="s">
        <v>465</v>
      </c>
      <c r="E124" s="93" t="s">
        <v>99</v>
      </c>
      <c r="F124" s="7"/>
    </row>
    <row r="125" spans="1:6" s="51" customFormat="1" ht="14.25" customHeight="1">
      <c r="A125" s="12" t="s">
        <v>1698</v>
      </c>
      <c r="B125" s="12" t="s">
        <v>702</v>
      </c>
      <c r="C125" s="12" t="s">
        <v>1751</v>
      </c>
      <c r="D125" s="13" t="s">
        <v>1730</v>
      </c>
      <c r="E125" s="89" t="s">
        <v>1697</v>
      </c>
      <c r="F125" s="35"/>
    </row>
    <row r="126" spans="1:6" ht="14.25" customHeight="1">
      <c r="A126" s="7" t="s">
        <v>94</v>
      </c>
      <c r="B126" s="7" t="s">
        <v>2016</v>
      </c>
      <c r="C126" s="7" t="s">
        <v>567</v>
      </c>
      <c r="D126" s="17" t="s">
        <v>463</v>
      </c>
      <c r="E126" s="93" t="s">
        <v>95</v>
      </c>
      <c r="F126" s="7"/>
    </row>
    <row r="127" spans="1:6" s="51" customFormat="1" ht="14.25" customHeight="1">
      <c r="A127" s="12" t="s">
        <v>925</v>
      </c>
      <c r="B127" s="12" t="s">
        <v>1566</v>
      </c>
      <c r="C127" s="12" t="s">
        <v>1146</v>
      </c>
      <c r="D127" s="13" t="s">
        <v>1144</v>
      </c>
      <c r="E127" s="89" t="s">
        <v>926</v>
      </c>
      <c r="F127" s="35"/>
    </row>
    <row r="128" spans="1:6" s="51" customFormat="1" ht="14.25" customHeight="1">
      <c r="A128" s="12" t="s">
        <v>972</v>
      </c>
      <c r="B128" s="7" t="s">
        <v>1741</v>
      </c>
      <c r="C128" s="12" t="s">
        <v>1277</v>
      </c>
      <c r="D128" s="13" t="s">
        <v>992</v>
      </c>
      <c r="E128" s="89" t="s">
        <v>973</v>
      </c>
      <c r="F128" s="35"/>
    </row>
    <row r="129" spans="1:6" s="51" customFormat="1" ht="14.25" customHeight="1">
      <c r="A129" s="12" t="s">
        <v>1343</v>
      </c>
      <c r="B129" s="12" t="s">
        <v>702</v>
      </c>
      <c r="C129" s="12" t="s">
        <v>1354</v>
      </c>
      <c r="D129" s="13" t="s">
        <v>533</v>
      </c>
      <c r="E129" s="89" t="s">
        <v>1006</v>
      </c>
      <c r="F129" s="35"/>
    </row>
    <row r="130" spans="1:6" ht="14.25" customHeight="1">
      <c r="A130" s="7" t="s">
        <v>45</v>
      </c>
      <c r="B130" s="7" t="s">
        <v>781</v>
      </c>
      <c r="C130" s="7" t="s">
        <v>46</v>
      </c>
      <c r="D130" s="17" t="s">
        <v>1085</v>
      </c>
      <c r="E130" s="93" t="s">
        <v>47</v>
      </c>
      <c r="F130" s="7"/>
    </row>
    <row r="131" spans="1:6" ht="14.25" customHeight="1">
      <c r="A131" s="7" t="s">
        <v>257</v>
      </c>
      <c r="B131" s="7" t="s">
        <v>258</v>
      </c>
      <c r="C131" s="7" t="s">
        <v>569</v>
      </c>
      <c r="D131" s="17" t="s">
        <v>391</v>
      </c>
      <c r="E131" s="93" t="s">
        <v>253</v>
      </c>
      <c r="F131" s="7"/>
    </row>
    <row r="132" spans="1:6" ht="14.25" customHeight="1">
      <c r="A132" s="7" t="s">
        <v>2009</v>
      </c>
      <c r="B132" s="7" t="s">
        <v>663</v>
      </c>
      <c r="C132" s="7" t="s">
        <v>594</v>
      </c>
      <c r="D132" s="17" t="s">
        <v>703</v>
      </c>
      <c r="E132" s="93" t="s">
        <v>2010</v>
      </c>
      <c r="F132" s="7"/>
    </row>
    <row r="133" spans="1:6" ht="14.25" customHeight="1">
      <c r="A133" s="7" t="s">
        <v>905</v>
      </c>
      <c r="B133" s="7" t="s">
        <v>1518</v>
      </c>
      <c r="C133" s="7" t="s">
        <v>53</v>
      </c>
      <c r="D133" s="17" t="s">
        <v>1082</v>
      </c>
      <c r="E133" s="93" t="s">
        <v>54</v>
      </c>
      <c r="F133" s="7"/>
    </row>
    <row r="134" spans="1:6" ht="14.25" customHeight="1">
      <c r="A134" s="35" t="s">
        <v>534</v>
      </c>
      <c r="B134" s="35" t="s">
        <v>1338</v>
      </c>
      <c r="C134" s="35" t="s">
        <v>558</v>
      </c>
      <c r="D134" s="17" t="s">
        <v>204</v>
      </c>
      <c r="E134" s="93" t="s">
        <v>455</v>
      </c>
      <c r="F134" s="7"/>
    </row>
    <row r="135" spans="1:6" ht="14.25" customHeight="1">
      <c r="A135" s="12" t="s">
        <v>1348</v>
      </c>
      <c r="B135" s="12" t="s">
        <v>1500</v>
      </c>
      <c r="C135" s="12" t="s">
        <v>1387</v>
      </c>
      <c r="D135" s="13" t="s">
        <v>393</v>
      </c>
      <c r="E135" s="93" t="s">
        <v>1349</v>
      </c>
      <c r="F135" s="7"/>
    </row>
    <row r="136" spans="1:6" ht="14.25" customHeight="1">
      <c r="A136" s="7" t="s">
        <v>437</v>
      </c>
      <c r="B136" s="7" t="s">
        <v>782</v>
      </c>
      <c r="C136" s="20" t="s">
        <v>1197</v>
      </c>
      <c r="D136" s="16" t="s">
        <v>340</v>
      </c>
      <c r="E136" s="93" t="s">
        <v>452</v>
      </c>
      <c r="F136" s="7"/>
    </row>
    <row r="137" spans="1:6" s="51" customFormat="1" ht="14.25" customHeight="1">
      <c r="A137" s="35" t="s">
        <v>793</v>
      </c>
      <c r="B137" s="44" t="s">
        <v>502</v>
      </c>
      <c r="C137" s="35" t="s">
        <v>443</v>
      </c>
      <c r="D137" s="118" t="s">
        <v>1094</v>
      </c>
      <c r="E137" s="93" t="s">
        <v>640</v>
      </c>
      <c r="F137" s="35"/>
    </row>
    <row r="138" spans="1:6" ht="15.6">
      <c r="A138" s="7" t="s">
        <v>1965</v>
      </c>
      <c r="B138" s="12" t="s">
        <v>702</v>
      </c>
      <c r="C138" s="7" t="s">
        <v>1986</v>
      </c>
      <c r="D138" s="17" t="s">
        <v>63</v>
      </c>
      <c r="E138" s="167" t="s">
        <v>1966</v>
      </c>
      <c r="F138" s="7"/>
    </row>
    <row r="139" spans="1:6" ht="14.25" customHeight="1">
      <c r="A139" s="35" t="s">
        <v>1401</v>
      </c>
      <c r="B139" s="121" t="s">
        <v>1588</v>
      </c>
      <c r="C139" s="44" t="s">
        <v>656</v>
      </c>
      <c r="D139" s="121" t="s">
        <v>655</v>
      </c>
      <c r="E139" s="42"/>
      <c r="F139" s="7"/>
    </row>
    <row r="140" spans="1:6" ht="14.25" customHeight="1">
      <c r="A140" s="35" t="s">
        <v>680</v>
      </c>
      <c r="B140" s="54" t="s">
        <v>696</v>
      </c>
      <c r="C140" s="44" t="s">
        <v>1207</v>
      </c>
      <c r="D140" s="121" t="s">
        <v>681</v>
      </c>
      <c r="E140" s="42"/>
      <c r="F140" s="7"/>
    </row>
    <row r="141" spans="1:6" ht="14.25" customHeight="1">
      <c r="A141" s="7" t="s">
        <v>790</v>
      </c>
      <c r="B141" s="3" t="s">
        <v>862</v>
      </c>
      <c r="C141" s="12" t="s">
        <v>1194</v>
      </c>
      <c r="D141" s="17" t="s">
        <v>1862</v>
      </c>
      <c r="E141" s="93" t="s">
        <v>1161</v>
      </c>
      <c r="F141" s="7"/>
    </row>
    <row r="142" spans="1:6" ht="14.25" customHeight="1">
      <c r="A142" s="7" t="s">
        <v>1241</v>
      </c>
      <c r="B142" s="7" t="s">
        <v>1443</v>
      </c>
      <c r="C142" s="7" t="s">
        <v>991</v>
      </c>
      <c r="D142" s="17" t="s">
        <v>186</v>
      </c>
      <c r="E142" s="93" t="s">
        <v>1242</v>
      </c>
      <c r="F142" s="7"/>
    </row>
    <row r="143" spans="1:6" ht="14.25" customHeight="1">
      <c r="A143" s="7" t="s">
        <v>1682</v>
      </c>
      <c r="B143" s="7" t="s">
        <v>1683</v>
      </c>
      <c r="C143" s="7" t="s">
        <v>576</v>
      </c>
      <c r="D143" s="17" t="s">
        <v>951</v>
      </c>
      <c r="E143" s="93" t="s">
        <v>1684</v>
      </c>
      <c r="F143" s="7"/>
    </row>
    <row r="144" spans="1:6" ht="14.25" customHeight="1">
      <c r="A144" s="7" t="s">
        <v>476</v>
      </c>
      <c r="B144" s="8" t="s">
        <v>982</v>
      </c>
      <c r="C144" s="8" t="s">
        <v>981</v>
      </c>
      <c r="D144" s="9" t="s">
        <v>1057</v>
      </c>
      <c r="E144" s="89" t="s">
        <v>187</v>
      </c>
      <c r="F144" s="7"/>
    </row>
    <row r="145" spans="1:6" ht="14.25" customHeight="1">
      <c r="A145" s="7" t="s">
        <v>1128</v>
      </c>
      <c r="B145" s="8" t="s">
        <v>1130</v>
      </c>
      <c r="C145" s="8" t="s">
        <v>558</v>
      </c>
      <c r="D145" s="9" t="s">
        <v>204</v>
      </c>
      <c r="E145" s="89" t="s">
        <v>1129</v>
      </c>
      <c r="F145" s="7"/>
    </row>
    <row r="146" spans="1:6" ht="14.25" customHeight="1">
      <c r="A146" s="7" t="s">
        <v>78</v>
      </c>
      <c r="B146" s="7" t="s">
        <v>783</v>
      </c>
      <c r="C146" s="7" t="s">
        <v>1694</v>
      </c>
      <c r="D146" s="17" t="s">
        <v>1084</v>
      </c>
      <c r="E146" s="93" t="s">
        <v>79</v>
      </c>
      <c r="F146" s="7"/>
    </row>
    <row r="147" spans="1:6" ht="14.25" customHeight="1">
      <c r="A147" s="7" t="s">
        <v>1441</v>
      </c>
      <c r="B147" s="7" t="s">
        <v>702</v>
      </c>
      <c r="C147" s="20" t="s">
        <v>1461</v>
      </c>
      <c r="D147" s="17" t="s">
        <v>1423</v>
      </c>
      <c r="E147" s="93" t="s">
        <v>1442</v>
      </c>
      <c r="F147" s="7"/>
    </row>
    <row r="148" spans="1:6" ht="14.25" customHeight="1">
      <c r="A148" s="7" t="s">
        <v>382</v>
      </c>
      <c r="B148" s="7" t="s">
        <v>1501</v>
      </c>
      <c r="C148" s="7" t="s">
        <v>1269</v>
      </c>
      <c r="D148" s="17" t="s">
        <v>1095</v>
      </c>
      <c r="E148" s="93" t="s">
        <v>915</v>
      </c>
      <c r="F148" s="7"/>
    </row>
    <row r="149" spans="1:6" s="51" customFormat="1" ht="14.25" customHeight="1">
      <c r="A149" s="7" t="s">
        <v>260</v>
      </c>
      <c r="B149" s="7" t="s">
        <v>221</v>
      </c>
      <c r="C149" s="20" t="s">
        <v>572</v>
      </c>
      <c r="D149" s="17" t="s">
        <v>341</v>
      </c>
      <c r="E149" s="93" t="s">
        <v>227</v>
      </c>
      <c r="F149" s="35"/>
    </row>
    <row r="150" spans="1:6" s="51" customFormat="1" ht="14.25" customHeight="1">
      <c r="A150" s="35" t="s">
        <v>792</v>
      </c>
      <c r="B150" s="35" t="s">
        <v>784</v>
      </c>
      <c r="C150" s="21" t="s">
        <v>1223</v>
      </c>
      <c r="D150" s="118" t="s">
        <v>785</v>
      </c>
      <c r="E150" s="93" t="s">
        <v>404</v>
      </c>
      <c r="F150" s="35"/>
    </row>
    <row r="151" spans="1:6" ht="14.25" customHeight="1">
      <c r="A151" s="35" t="s">
        <v>1068</v>
      </c>
      <c r="B151" s="35" t="s">
        <v>1069</v>
      </c>
      <c r="C151" s="21" t="s">
        <v>807</v>
      </c>
      <c r="D151" s="118" t="s">
        <v>1067</v>
      </c>
      <c r="E151" s="93"/>
      <c r="F151" s="7"/>
    </row>
    <row r="152" spans="1:6" ht="14.25" customHeight="1">
      <c r="A152" s="7" t="s">
        <v>173</v>
      </c>
      <c r="B152" s="7" t="s">
        <v>170</v>
      </c>
      <c r="C152" s="7" t="s">
        <v>573</v>
      </c>
      <c r="D152" s="17" t="s">
        <v>398</v>
      </c>
      <c r="E152" s="93" t="s">
        <v>174</v>
      </c>
      <c r="F152" s="7"/>
    </row>
    <row r="153" spans="1:6" ht="14.25" customHeight="1">
      <c r="A153" s="7" t="s">
        <v>9</v>
      </c>
      <c r="B153" s="7" t="s">
        <v>947</v>
      </c>
      <c r="C153" s="7" t="s">
        <v>1226</v>
      </c>
      <c r="D153" s="17" t="s">
        <v>689</v>
      </c>
      <c r="E153" s="93" t="s">
        <v>10</v>
      </c>
      <c r="F153" s="7"/>
    </row>
    <row r="154" spans="1:6" ht="14.25" customHeight="1">
      <c r="A154" s="7" t="s">
        <v>90</v>
      </c>
      <c r="B154" s="7" t="s">
        <v>1502</v>
      </c>
      <c r="C154" s="7" t="s">
        <v>91</v>
      </c>
      <c r="D154" s="17" t="s">
        <v>92</v>
      </c>
      <c r="E154" s="93" t="s">
        <v>93</v>
      </c>
      <c r="F154" s="7"/>
    </row>
    <row r="155" spans="1:6" ht="14.25" customHeight="1">
      <c r="A155" s="7" t="s">
        <v>261</v>
      </c>
      <c r="B155" s="7" t="s">
        <v>800</v>
      </c>
      <c r="C155" s="20" t="s">
        <v>1796</v>
      </c>
      <c r="D155" s="17" t="s">
        <v>467</v>
      </c>
      <c r="E155" s="93" t="s">
        <v>909</v>
      </c>
      <c r="F155" s="7"/>
    </row>
    <row r="156" spans="1:6" ht="14.25" customHeight="1">
      <c r="A156" s="7" t="s">
        <v>970</v>
      </c>
      <c r="B156" s="7" t="s">
        <v>1512</v>
      </c>
      <c r="C156" s="20" t="s">
        <v>310</v>
      </c>
      <c r="D156" s="17" t="s">
        <v>203</v>
      </c>
      <c r="E156" s="93" t="s">
        <v>971</v>
      </c>
      <c r="F156" s="7"/>
    </row>
    <row r="157" spans="1:6" ht="14.25" customHeight="1">
      <c r="A157" s="7" t="s">
        <v>1598</v>
      </c>
      <c r="B157" s="7" t="s">
        <v>1599</v>
      </c>
      <c r="C157" s="20"/>
      <c r="D157" s="17" t="s">
        <v>509</v>
      </c>
      <c r="E157" s="93" t="s">
        <v>1600</v>
      </c>
      <c r="F157" s="7"/>
    </row>
    <row r="158" spans="1:6" ht="14.25" customHeight="1">
      <c r="A158" s="7" t="s">
        <v>954</v>
      </c>
      <c r="B158" s="7" t="s">
        <v>1828</v>
      </c>
      <c r="C158" s="20" t="s">
        <v>1282</v>
      </c>
      <c r="D158" s="17" t="s">
        <v>951</v>
      </c>
      <c r="E158" s="93" t="s">
        <v>952</v>
      </c>
      <c r="F158" s="7"/>
    </row>
    <row r="159" spans="1:6" ht="14.25" customHeight="1">
      <c r="A159" s="7" t="s">
        <v>1960</v>
      </c>
      <c r="B159" s="7" t="s">
        <v>1963</v>
      </c>
      <c r="C159" s="20" t="s">
        <v>1967</v>
      </c>
      <c r="D159" s="17" t="s">
        <v>1243</v>
      </c>
      <c r="E159" s="93" t="s">
        <v>1961</v>
      </c>
      <c r="F159" s="7"/>
    </row>
    <row r="160" spans="1:6" ht="14.25" customHeight="1">
      <c r="A160" s="7" t="s">
        <v>1464</v>
      </c>
      <c r="B160" s="7" t="s">
        <v>702</v>
      </c>
      <c r="C160" s="7" t="s">
        <v>1276</v>
      </c>
      <c r="D160" s="17" t="s">
        <v>873</v>
      </c>
      <c r="E160" s="93" t="s">
        <v>723</v>
      </c>
      <c r="F160" s="7"/>
    </row>
    <row r="161" spans="1:6" s="49" customFormat="1" ht="14.25" customHeight="1">
      <c r="A161" s="7" t="s">
        <v>718</v>
      </c>
      <c r="B161" s="7" t="s">
        <v>392</v>
      </c>
      <c r="C161" s="8" t="s">
        <v>1216</v>
      </c>
      <c r="D161" s="17" t="s">
        <v>336</v>
      </c>
      <c r="E161" s="93" t="s">
        <v>216</v>
      </c>
      <c r="F161" s="36"/>
    </row>
    <row r="162" spans="1:6" ht="14.25" customHeight="1">
      <c r="A162" s="7" t="s">
        <v>1797</v>
      </c>
      <c r="B162" s="7" t="s">
        <v>702</v>
      </c>
      <c r="C162" s="7" t="s">
        <v>1754</v>
      </c>
      <c r="D162" s="17" t="s">
        <v>1423</v>
      </c>
      <c r="E162" s="90" t="s">
        <v>1755</v>
      </c>
      <c r="F162" s="7"/>
    </row>
    <row r="163" spans="1:6" ht="14.25" customHeight="1">
      <c r="A163" s="7" t="s">
        <v>350</v>
      </c>
      <c r="B163" s="7" t="s">
        <v>1503</v>
      </c>
      <c r="C163" s="7" t="s">
        <v>515</v>
      </c>
      <c r="D163" s="17" t="s">
        <v>15</v>
      </c>
      <c r="E163" s="93" t="s">
        <v>357</v>
      </c>
      <c r="F163" s="7"/>
    </row>
    <row r="164" spans="1:6" s="51" customFormat="1" ht="14.25" customHeight="1">
      <c r="A164" s="7" t="s">
        <v>371</v>
      </c>
      <c r="B164" s="7" t="s">
        <v>1504</v>
      </c>
      <c r="C164" s="7" t="s">
        <v>1255</v>
      </c>
      <c r="D164" s="17" t="s">
        <v>322</v>
      </c>
      <c r="E164" s="93" t="s">
        <v>409</v>
      </c>
      <c r="F164" s="35"/>
    </row>
    <row r="165" spans="1:6" s="51" customFormat="1" ht="14.25" customHeight="1">
      <c r="A165" s="7" t="s">
        <v>1325</v>
      </c>
      <c r="B165" s="7" t="s">
        <v>1737</v>
      </c>
      <c r="C165" s="7" t="s">
        <v>1256</v>
      </c>
      <c r="D165" s="17" t="s">
        <v>384</v>
      </c>
      <c r="E165" s="93" t="s">
        <v>410</v>
      </c>
      <c r="F165" s="35"/>
    </row>
    <row r="166" spans="1:6" s="51" customFormat="1" ht="14.25" customHeight="1">
      <c r="A166" s="7" t="s">
        <v>231</v>
      </c>
      <c r="B166" s="7" t="s">
        <v>230</v>
      </c>
      <c r="C166" s="7" t="s">
        <v>577</v>
      </c>
      <c r="D166" s="17" t="s">
        <v>393</v>
      </c>
      <c r="E166" s="93" t="s">
        <v>232</v>
      </c>
      <c r="F166" s="7"/>
    </row>
    <row r="167" spans="1:6" ht="14.25" customHeight="1">
      <c r="A167" s="7" t="s">
        <v>1944</v>
      </c>
      <c r="B167" s="7" t="s">
        <v>1574</v>
      </c>
      <c r="C167" s="7" t="s">
        <v>7</v>
      </c>
      <c r="D167" s="13" t="s">
        <v>4</v>
      </c>
      <c r="E167" s="93" t="s">
        <v>8</v>
      </c>
      <c r="F167" s="7"/>
    </row>
    <row r="168" spans="1:6" ht="14.25" customHeight="1">
      <c r="A168" s="7" t="s">
        <v>209</v>
      </c>
      <c r="B168" s="7" t="s">
        <v>208</v>
      </c>
      <c r="C168" s="7" t="s">
        <v>1228</v>
      </c>
      <c r="D168" s="17" t="s">
        <v>693</v>
      </c>
      <c r="E168" s="93" t="s">
        <v>210</v>
      </c>
      <c r="F168" s="7"/>
    </row>
    <row r="169" spans="1:6" ht="14.25" customHeight="1">
      <c r="A169" s="7" t="s">
        <v>1716</v>
      </c>
      <c r="B169" s="7" t="s">
        <v>368</v>
      </c>
      <c r="C169" s="7">
        <v>37235</v>
      </c>
      <c r="D169" s="17" t="s">
        <v>336</v>
      </c>
      <c r="E169" s="93" t="s">
        <v>1676</v>
      </c>
      <c r="F169" s="7"/>
    </row>
    <row r="170" spans="1:6" ht="14.25" customHeight="1">
      <c r="A170" s="7" t="s">
        <v>1</v>
      </c>
      <c r="B170" s="7" t="s">
        <v>1505</v>
      </c>
      <c r="C170" s="7" t="s">
        <v>422</v>
      </c>
      <c r="D170" s="17" t="s">
        <v>720</v>
      </c>
      <c r="E170" s="93" t="s">
        <v>2</v>
      </c>
      <c r="F170" s="7"/>
    </row>
    <row r="171" spans="1:6" ht="14.25" customHeight="1">
      <c r="A171" s="7" t="s">
        <v>1116</v>
      </c>
      <c r="B171" s="7" t="s">
        <v>1596</v>
      </c>
      <c r="C171" s="7" t="s">
        <v>555</v>
      </c>
      <c r="D171" s="17" t="s">
        <v>1118</v>
      </c>
      <c r="E171" s="93" t="s">
        <v>1119</v>
      </c>
      <c r="F171" s="7"/>
    </row>
    <row r="172" spans="1:6" ht="14.25" customHeight="1">
      <c r="A172" s="7" t="s">
        <v>1946</v>
      </c>
      <c r="B172" s="7" t="s">
        <v>512</v>
      </c>
      <c r="C172" s="7" t="s">
        <v>545</v>
      </c>
      <c r="D172" s="17" t="s">
        <v>1077</v>
      </c>
      <c r="E172" s="91" t="s">
        <v>1947</v>
      </c>
      <c r="F172" s="7"/>
    </row>
    <row r="173" spans="1:6" ht="14.25" customHeight="1">
      <c r="A173" s="7" t="s">
        <v>263</v>
      </c>
      <c r="B173" s="7" t="s">
        <v>1567</v>
      </c>
      <c r="C173" s="7" t="s">
        <v>529</v>
      </c>
      <c r="D173" s="17" t="s">
        <v>325</v>
      </c>
      <c r="E173" s="93" t="s">
        <v>887</v>
      </c>
      <c r="F173" s="7"/>
    </row>
    <row r="174" spans="1:6" ht="14.25" customHeight="1">
      <c r="A174" s="7" t="s">
        <v>146</v>
      </c>
      <c r="B174" s="7" t="s">
        <v>1829</v>
      </c>
      <c r="C174" s="7" t="s">
        <v>1285</v>
      </c>
      <c r="D174" s="17" t="s">
        <v>135</v>
      </c>
      <c r="E174" s="93" t="s">
        <v>147</v>
      </c>
      <c r="F174" s="7"/>
    </row>
    <row r="175" spans="1:6" ht="14.25" customHeight="1">
      <c r="A175" s="7" t="s">
        <v>248</v>
      </c>
      <c r="B175" s="7" t="s">
        <v>250</v>
      </c>
      <c r="C175" s="7" t="s">
        <v>578</v>
      </c>
      <c r="D175" s="17" t="s">
        <v>391</v>
      </c>
      <c r="E175" s="93" t="s">
        <v>249</v>
      </c>
      <c r="F175" s="7"/>
    </row>
    <row r="176" spans="1:6" ht="14.25" customHeight="1">
      <c r="A176" s="7" t="s">
        <v>1922</v>
      </c>
      <c r="B176" s="7" t="s">
        <v>1923</v>
      </c>
      <c r="C176" s="20" t="s">
        <v>1913</v>
      </c>
      <c r="D176" s="16" t="s">
        <v>62</v>
      </c>
      <c r="E176" s="90" t="s">
        <v>1912</v>
      </c>
      <c r="F176" s="7"/>
    </row>
    <row r="177" spans="1:6" ht="14.25" customHeight="1">
      <c r="A177" s="130" t="s">
        <v>1438</v>
      </c>
      <c r="B177" s="20" t="s">
        <v>702</v>
      </c>
      <c r="C177" s="7" t="s">
        <v>1281</v>
      </c>
      <c r="D177" s="17" t="s">
        <v>873</v>
      </c>
      <c r="E177" s="90" t="s">
        <v>1439</v>
      </c>
      <c r="F177" s="7"/>
    </row>
    <row r="178" spans="1:6" ht="14.25" customHeight="1">
      <c r="A178" s="7" t="s">
        <v>131</v>
      </c>
      <c r="B178" s="69" t="s">
        <v>1597</v>
      </c>
      <c r="C178" s="7" t="s">
        <v>579</v>
      </c>
      <c r="D178" s="17" t="s">
        <v>1080</v>
      </c>
      <c r="E178" s="93" t="s">
        <v>133</v>
      </c>
      <c r="F178" s="7"/>
    </row>
    <row r="179" spans="1:6" ht="14.25" customHeight="1">
      <c r="A179" s="7" t="s">
        <v>180</v>
      </c>
      <c r="B179" s="8" t="s">
        <v>1370</v>
      </c>
      <c r="C179" s="20" t="s">
        <v>580</v>
      </c>
      <c r="D179" s="16" t="s">
        <v>1054</v>
      </c>
      <c r="E179" s="93" t="s">
        <v>182</v>
      </c>
      <c r="F179" s="7"/>
    </row>
    <row r="180" spans="1:6" ht="14.25" customHeight="1">
      <c r="A180" s="7" t="s">
        <v>1652</v>
      </c>
      <c r="B180" s="8" t="s">
        <v>1653</v>
      </c>
      <c r="C180" s="20" t="s">
        <v>1656</v>
      </c>
      <c r="D180" s="16" t="s">
        <v>161</v>
      </c>
      <c r="E180" s="93" t="s">
        <v>1654</v>
      </c>
      <c r="F180" s="7"/>
    </row>
    <row r="181" spans="1:6" ht="14.25" customHeight="1">
      <c r="A181" s="7" t="s">
        <v>401</v>
      </c>
      <c r="B181" s="7" t="s">
        <v>1587</v>
      </c>
      <c r="C181" s="7" t="s">
        <v>1229</v>
      </c>
      <c r="D181" s="17" t="s">
        <v>748</v>
      </c>
      <c r="E181" s="93" t="s">
        <v>124</v>
      </c>
      <c r="F181" s="7"/>
    </row>
    <row r="182" spans="1:6" ht="14.25" customHeight="1">
      <c r="A182" s="7" t="s">
        <v>1781</v>
      </c>
      <c r="B182" s="12" t="s">
        <v>1780</v>
      </c>
      <c r="C182" s="12" t="s">
        <v>279</v>
      </c>
      <c r="D182" s="13" t="s">
        <v>154</v>
      </c>
      <c r="E182" s="201" t="s">
        <v>1782</v>
      </c>
      <c r="F182" s="7"/>
    </row>
    <row r="183" spans="1:6" ht="14.25" customHeight="1">
      <c r="A183" s="7" t="s">
        <v>351</v>
      </c>
      <c r="B183" s="12" t="s">
        <v>1506</v>
      </c>
      <c r="C183" s="7" t="s">
        <v>1244</v>
      </c>
      <c r="D183" s="17" t="s">
        <v>464</v>
      </c>
      <c r="E183" s="93" t="s">
        <v>358</v>
      </c>
      <c r="F183" s="7"/>
    </row>
    <row r="184" spans="1:6" ht="14.25" customHeight="1">
      <c r="A184" s="7" t="s">
        <v>75</v>
      </c>
      <c r="B184" s="7" t="s">
        <v>1651</v>
      </c>
      <c r="C184" s="7" t="s">
        <v>581</v>
      </c>
      <c r="D184" s="17" t="s">
        <v>1306</v>
      </c>
      <c r="E184" s="93" t="s">
        <v>76</v>
      </c>
      <c r="F184" s="7"/>
    </row>
    <row r="185" spans="1:6" ht="14.25" customHeight="1">
      <c r="A185" s="7" t="s">
        <v>418</v>
      </c>
      <c r="B185" s="7" t="s">
        <v>1106</v>
      </c>
      <c r="C185" s="7" t="s">
        <v>426</v>
      </c>
      <c r="D185" s="16" t="s">
        <v>448</v>
      </c>
      <c r="E185" s="93" t="s">
        <v>419</v>
      </c>
      <c r="F185" s="7"/>
    </row>
    <row r="186" spans="1:6" ht="14.25" customHeight="1">
      <c r="A186" s="7" t="s">
        <v>889</v>
      </c>
      <c r="B186" s="7" t="s">
        <v>1844</v>
      </c>
      <c r="C186" s="7" t="s">
        <v>869</v>
      </c>
      <c r="D186" s="16" t="s">
        <v>1176</v>
      </c>
      <c r="E186" s="93" t="s">
        <v>899</v>
      </c>
      <c r="F186" s="7"/>
    </row>
    <row r="187" spans="1:6" ht="14.25" customHeight="1">
      <c r="A187" s="7" t="s">
        <v>80</v>
      </c>
      <c r="B187" s="7" t="s">
        <v>1513</v>
      </c>
      <c r="C187" s="7" t="s">
        <v>81</v>
      </c>
      <c r="D187" s="17" t="s">
        <v>326</v>
      </c>
      <c r="E187" s="93" t="s">
        <v>82</v>
      </c>
      <c r="F187" s="7"/>
    </row>
    <row r="188" spans="1:6" ht="14.25" customHeight="1">
      <c r="A188" s="7" t="s">
        <v>346</v>
      </c>
      <c r="B188" s="7" t="s">
        <v>871</v>
      </c>
      <c r="C188" s="7" t="s">
        <v>558</v>
      </c>
      <c r="D188" s="17" t="s">
        <v>204</v>
      </c>
      <c r="E188" s="93" t="s">
        <v>455</v>
      </c>
      <c r="F188" s="7"/>
    </row>
    <row r="189" spans="1:6" ht="14.25" customHeight="1">
      <c r="A189" s="7" t="s">
        <v>1041</v>
      </c>
      <c r="B189" s="7" t="s">
        <v>1507</v>
      </c>
      <c r="C189" s="7" t="s">
        <v>552</v>
      </c>
      <c r="D189" s="17" t="s">
        <v>70</v>
      </c>
      <c r="E189" s="93" t="s">
        <v>1042</v>
      </c>
      <c r="F189" s="7"/>
    </row>
    <row r="190" spans="1:6" ht="14.25" customHeight="1">
      <c r="A190" s="7" t="s">
        <v>349</v>
      </c>
      <c r="B190" s="7" t="s">
        <v>1508</v>
      </c>
      <c r="C190" s="7" t="s">
        <v>1270</v>
      </c>
      <c r="D190" s="17" t="s">
        <v>1101</v>
      </c>
      <c r="E190" s="93" t="s">
        <v>354</v>
      </c>
      <c r="F190" s="7"/>
    </row>
    <row r="191" spans="1:6" ht="14.25" customHeight="1">
      <c r="A191" s="7" t="s">
        <v>1705</v>
      </c>
      <c r="B191" s="20" t="s">
        <v>1712</v>
      </c>
      <c r="C191" s="7" t="s">
        <v>1710</v>
      </c>
      <c r="D191" s="17" t="s">
        <v>1591</v>
      </c>
      <c r="E191" s="90" t="s">
        <v>1711</v>
      </c>
      <c r="F191" s="32"/>
    </row>
    <row r="192" spans="1:6" ht="14.25" customHeight="1">
      <c r="A192" s="7" t="s">
        <v>1583</v>
      </c>
      <c r="B192" s="7" t="s">
        <v>1729</v>
      </c>
      <c r="C192" s="7"/>
      <c r="D192" s="17" t="s">
        <v>1361</v>
      </c>
      <c r="E192" s="93" t="s">
        <v>1584</v>
      </c>
      <c r="F192" s="7"/>
    </row>
    <row r="193" spans="1:6" ht="14.25" customHeight="1">
      <c r="A193" s="7" t="s">
        <v>160</v>
      </c>
      <c r="B193" s="7" t="s">
        <v>1830</v>
      </c>
      <c r="C193" s="7" t="s">
        <v>1232</v>
      </c>
      <c r="D193" s="17" t="s">
        <v>161</v>
      </c>
      <c r="E193" s="93" t="s">
        <v>162</v>
      </c>
      <c r="F193" s="7"/>
    </row>
    <row r="194" spans="1:6" ht="14.25" customHeight="1">
      <c r="A194" s="7" t="s">
        <v>1168</v>
      </c>
      <c r="B194" s="7" t="s">
        <v>1167</v>
      </c>
      <c r="C194" s="7" t="s">
        <v>1286</v>
      </c>
      <c r="D194" s="17" t="s">
        <v>1176</v>
      </c>
      <c r="E194" s="83" t="s">
        <v>1180</v>
      </c>
      <c r="F194" s="7"/>
    </row>
    <row r="195" spans="1:6" ht="14.25" customHeight="1">
      <c r="A195" s="7" t="s">
        <v>1785</v>
      </c>
      <c r="B195" s="7" t="s">
        <v>250</v>
      </c>
      <c r="C195" s="7" t="s">
        <v>1791</v>
      </c>
      <c r="D195" s="17" t="s">
        <v>703</v>
      </c>
      <c r="E195" s="83" t="s">
        <v>1792</v>
      </c>
      <c r="F195" s="251"/>
    </row>
    <row r="196" spans="1:6" ht="14.25" customHeight="1">
      <c r="A196" s="7" t="s">
        <v>1610</v>
      </c>
      <c r="B196" s="7" t="s">
        <v>1158</v>
      </c>
      <c r="C196" s="12" t="s">
        <v>1409</v>
      </c>
      <c r="D196" s="13" t="s">
        <v>391</v>
      </c>
      <c r="E196" s="83" t="s">
        <v>1637</v>
      </c>
      <c r="F196" s="7"/>
    </row>
    <row r="197" spans="1:6" ht="14.25" customHeight="1">
      <c r="A197" s="7" t="s">
        <v>128</v>
      </c>
      <c r="B197" s="20" t="s">
        <v>1435</v>
      </c>
      <c r="C197" s="12" t="s">
        <v>1213</v>
      </c>
      <c r="D197" s="16" t="s">
        <v>336</v>
      </c>
      <c r="E197" s="93" t="s">
        <v>129</v>
      </c>
      <c r="F197" s="7"/>
    </row>
    <row r="198" spans="1:6" ht="14.25" customHeight="1">
      <c r="A198" s="7" t="s">
        <v>1881</v>
      </c>
      <c r="B198" s="20" t="s">
        <v>1882</v>
      </c>
      <c r="C198" s="12" t="s">
        <v>566</v>
      </c>
      <c r="D198" s="13" t="s">
        <v>340</v>
      </c>
      <c r="E198" s="93" t="s">
        <v>1886</v>
      </c>
      <c r="F198" s="7"/>
    </row>
    <row r="199" spans="1:6" ht="14.25" customHeight="1">
      <c r="A199" s="7" t="s">
        <v>12</v>
      </c>
      <c r="B199" s="7" t="s">
        <v>775</v>
      </c>
      <c r="C199" s="7" t="s">
        <v>516</v>
      </c>
      <c r="D199" s="17" t="s">
        <v>315</v>
      </c>
      <c r="E199" s="93" t="s">
        <v>13</v>
      </c>
      <c r="F199" s="7"/>
    </row>
    <row r="200" spans="1:6" ht="14.25" customHeight="1">
      <c r="A200" s="7" t="s">
        <v>438</v>
      </c>
      <c r="B200" s="8" t="s">
        <v>1831</v>
      </c>
      <c r="C200" s="7" t="s">
        <v>1260</v>
      </c>
      <c r="D200" s="16" t="s">
        <v>1449</v>
      </c>
      <c r="E200" s="93" t="s">
        <v>449</v>
      </c>
      <c r="F200" s="7"/>
    </row>
    <row r="201" spans="1:6" ht="14.25" customHeight="1">
      <c r="A201" s="35" t="s">
        <v>662</v>
      </c>
      <c r="B201" s="35" t="s">
        <v>662</v>
      </c>
      <c r="C201" s="35" t="s">
        <v>279</v>
      </c>
      <c r="D201" s="118" t="s">
        <v>154</v>
      </c>
      <c r="E201" s="42"/>
      <c r="F201" s="7"/>
    </row>
    <row r="202" spans="1:6" ht="14.25" customHeight="1">
      <c r="A202" s="7" t="s">
        <v>1701</v>
      </c>
      <c r="B202" s="7" t="s">
        <v>1509</v>
      </c>
      <c r="C202" s="7" t="s">
        <v>1272</v>
      </c>
      <c r="D202" s="17" t="s">
        <v>64</v>
      </c>
      <c r="E202" s="90" t="s">
        <v>1475</v>
      </c>
      <c r="F202" s="7"/>
    </row>
    <row r="203" spans="1:6" s="49" customFormat="1" ht="14.25" customHeight="1">
      <c r="A203" s="7" t="s">
        <v>481</v>
      </c>
      <c r="B203" s="7" t="s">
        <v>1638</v>
      </c>
      <c r="C203" s="7" t="s">
        <v>1257</v>
      </c>
      <c r="D203" s="17" t="s">
        <v>315</v>
      </c>
      <c r="E203" s="93" t="s">
        <v>508</v>
      </c>
      <c r="F203" s="7"/>
    </row>
    <row r="204" spans="1:6" s="51" customFormat="1" ht="14.25" customHeight="1">
      <c r="A204" s="7" t="s">
        <v>1355</v>
      </c>
      <c r="B204" s="7" t="s">
        <v>702</v>
      </c>
      <c r="C204" s="7" t="s">
        <v>1279</v>
      </c>
      <c r="D204" s="17" t="s">
        <v>1730</v>
      </c>
      <c r="E204" s="93" t="s">
        <v>1382</v>
      </c>
      <c r="F204" s="7"/>
    </row>
    <row r="205" spans="1:6" s="51" customFormat="1" ht="14.25" customHeight="1">
      <c r="A205" s="7" t="s">
        <v>376</v>
      </c>
      <c r="B205" s="7" t="s">
        <v>1514</v>
      </c>
      <c r="C205" s="7" t="s">
        <v>1264</v>
      </c>
      <c r="D205" s="17" t="s">
        <v>318</v>
      </c>
      <c r="E205" s="93" t="s">
        <v>411</v>
      </c>
      <c r="F205" s="35"/>
    </row>
    <row r="206" spans="1:6" s="51" customFormat="1" ht="14.25" customHeight="1">
      <c r="A206" s="7" t="s">
        <v>20</v>
      </c>
      <c r="B206" s="7" t="s">
        <v>1650</v>
      </c>
      <c r="C206" s="7" t="s">
        <v>582</v>
      </c>
      <c r="D206" s="17" t="s">
        <v>1072</v>
      </c>
      <c r="E206" s="93" t="s">
        <v>21</v>
      </c>
      <c r="F206" s="35"/>
    </row>
    <row r="207" spans="1:6" s="51" customFormat="1" ht="14.25" customHeight="1">
      <c r="A207" s="7" t="s">
        <v>1826</v>
      </c>
      <c r="B207" s="7" t="s">
        <v>1827</v>
      </c>
      <c r="C207" s="7" t="s">
        <v>1864</v>
      </c>
      <c r="D207" s="17" t="s">
        <v>1812</v>
      </c>
      <c r="E207" s="93" t="s">
        <v>1813</v>
      </c>
      <c r="F207" s="35"/>
    </row>
    <row r="208" spans="1:6" s="51" customFormat="1" ht="14.25" customHeight="1">
      <c r="A208" s="20" t="s">
        <v>1479</v>
      </c>
      <c r="B208" s="7" t="s">
        <v>1478</v>
      </c>
      <c r="C208" s="7" t="s">
        <v>1669</v>
      </c>
      <c r="D208" s="17" t="s">
        <v>676</v>
      </c>
      <c r="E208" s="89" t="s">
        <v>1480</v>
      </c>
      <c r="F208" s="35"/>
    </row>
    <row r="209" spans="1:6" s="51" customFormat="1" ht="14.25" customHeight="1">
      <c r="A209" s="7" t="s">
        <v>265</v>
      </c>
      <c r="B209" s="7" t="s">
        <v>1830</v>
      </c>
      <c r="C209" s="7" t="s">
        <v>1233</v>
      </c>
      <c r="D209" s="17" t="s">
        <v>121</v>
      </c>
      <c r="E209" s="93" t="s">
        <v>122</v>
      </c>
      <c r="F209" s="35"/>
    </row>
    <row r="210" spans="1:6" ht="14.25" customHeight="1">
      <c r="A210" s="7" t="s">
        <v>1624</v>
      </c>
      <c r="B210" s="7" t="s">
        <v>1833</v>
      </c>
      <c r="C210" s="7" t="s">
        <v>526</v>
      </c>
      <c r="D210" s="17" t="s">
        <v>4</v>
      </c>
      <c r="E210" s="93" t="s">
        <v>1625</v>
      </c>
      <c r="F210" s="36"/>
    </row>
    <row r="211" spans="1:6" ht="14.25" customHeight="1">
      <c r="A211" s="7" t="s">
        <v>1937</v>
      </c>
      <c r="B211" s="7" t="s">
        <v>1938</v>
      </c>
      <c r="C211" s="7" t="s">
        <v>1942</v>
      </c>
      <c r="D211" s="17" t="s">
        <v>1943</v>
      </c>
      <c r="E211" s="93" t="s">
        <v>1939</v>
      </c>
      <c r="F211" s="36"/>
    </row>
    <row r="212" spans="1:6" ht="14.25" customHeight="1">
      <c r="A212" s="7" t="s">
        <v>104</v>
      </c>
      <c r="B212" s="7" t="s">
        <v>1569</v>
      </c>
      <c r="C212" s="7" t="s">
        <v>583</v>
      </c>
      <c r="D212" s="17" t="s">
        <v>464</v>
      </c>
      <c r="E212" s="93" t="s">
        <v>105</v>
      </c>
      <c r="F212" s="7"/>
    </row>
    <row r="213" spans="1:6" ht="14.25" customHeight="1">
      <c r="A213" s="35" t="s">
        <v>694</v>
      </c>
      <c r="B213" s="44" t="s">
        <v>502</v>
      </c>
      <c r="C213" s="35" t="s">
        <v>443</v>
      </c>
      <c r="D213" s="118" t="s">
        <v>1094</v>
      </c>
      <c r="E213" s="93" t="s">
        <v>640</v>
      </c>
      <c r="F213" s="7"/>
    </row>
    <row r="214" spans="1:6" ht="14.25" customHeight="1">
      <c r="A214" s="35" t="s">
        <v>1834</v>
      </c>
      <c r="B214" s="44" t="s">
        <v>534</v>
      </c>
      <c r="C214" s="35" t="s">
        <v>1287</v>
      </c>
      <c r="D214" s="118" t="s">
        <v>1135</v>
      </c>
      <c r="E214" s="93" t="s">
        <v>10</v>
      </c>
      <c r="F214" s="7"/>
    </row>
    <row r="215" spans="1:6" ht="14.25" customHeight="1">
      <c r="A215" s="7" t="s">
        <v>1237</v>
      </c>
      <c r="B215" s="12" t="s">
        <v>1975</v>
      </c>
      <c r="C215" s="7" t="s">
        <v>574</v>
      </c>
      <c r="D215" s="17" t="s">
        <v>127</v>
      </c>
      <c r="E215" s="167" t="s">
        <v>1238</v>
      </c>
      <c r="F215" s="7"/>
    </row>
    <row r="216" spans="1:6" ht="14.25" customHeight="1">
      <c r="A216" s="7" t="s">
        <v>1356</v>
      </c>
      <c r="B216" s="12" t="s">
        <v>1832</v>
      </c>
      <c r="C216" s="7" t="s">
        <v>1656</v>
      </c>
      <c r="D216" s="17" t="s">
        <v>161</v>
      </c>
      <c r="E216" s="167" t="s">
        <v>1357</v>
      </c>
      <c r="F216" s="7"/>
    </row>
    <row r="217" spans="1:6" ht="14.25" customHeight="1">
      <c r="A217" s="7" t="s">
        <v>1422</v>
      </c>
      <c r="B217" s="20" t="s">
        <v>1509</v>
      </c>
      <c r="C217" s="20" t="s">
        <v>1424</v>
      </c>
      <c r="D217" s="16" t="s">
        <v>1423</v>
      </c>
      <c r="E217" s="90" t="s">
        <v>1425</v>
      </c>
      <c r="F217" s="7"/>
    </row>
    <row r="218" spans="1:6" ht="14.25" customHeight="1">
      <c r="A218" s="7" t="s">
        <v>61</v>
      </c>
      <c r="B218" s="7" t="s">
        <v>1523</v>
      </c>
      <c r="C218" s="7" t="s">
        <v>522</v>
      </c>
      <c r="D218" s="17" t="s">
        <v>707</v>
      </c>
      <c r="E218" s="93" t="s">
        <v>673</v>
      </c>
      <c r="F218" s="7"/>
    </row>
    <row r="219" spans="1:6" ht="14.25" customHeight="1">
      <c r="A219" s="7" t="s">
        <v>942</v>
      </c>
      <c r="B219" s="7" t="s">
        <v>1516</v>
      </c>
      <c r="C219" s="7" t="s">
        <v>1254</v>
      </c>
      <c r="D219" s="17" t="s">
        <v>325</v>
      </c>
      <c r="E219" s="93" t="s">
        <v>943</v>
      </c>
      <c r="F219" s="7"/>
    </row>
    <row r="220" spans="1:6" ht="14.25" customHeight="1">
      <c r="A220" s="7" t="s">
        <v>666</v>
      </c>
      <c r="B220" s="7" t="s">
        <v>1515</v>
      </c>
      <c r="C220" s="7" t="s">
        <v>1288</v>
      </c>
      <c r="D220" s="17" t="s">
        <v>1066</v>
      </c>
      <c r="E220" s="93" t="s">
        <v>19</v>
      </c>
      <c r="F220" s="7"/>
    </row>
    <row r="221" spans="1:6" ht="14.25" customHeight="1">
      <c r="A221" s="7" t="s">
        <v>1740</v>
      </c>
      <c r="B221" s="7" t="s">
        <v>702</v>
      </c>
      <c r="C221" s="7" t="s">
        <v>1752</v>
      </c>
      <c r="D221" s="17" t="s">
        <v>63</v>
      </c>
      <c r="E221" s="90" t="s">
        <v>1753</v>
      </c>
      <c r="F221" s="7"/>
    </row>
    <row r="222" spans="1:6" ht="14.25" customHeight="1">
      <c r="A222" s="7" t="s">
        <v>1389</v>
      </c>
      <c r="B222" s="7" t="s">
        <v>1949</v>
      </c>
      <c r="C222" s="20" t="s">
        <v>1973</v>
      </c>
      <c r="D222" s="17" t="s">
        <v>1964</v>
      </c>
      <c r="E222" s="90" t="s">
        <v>1405</v>
      </c>
      <c r="F222" s="7"/>
    </row>
    <row r="223" spans="1:6" ht="14.25" customHeight="1">
      <c r="A223" s="7" t="s">
        <v>347</v>
      </c>
      <c r="B223" s="7" t="s">
        <v>1774</v>
      </c>
      <c r="C223" s="7" t="s">
        <v>584</v>
      </c>
      <c r="D223" s="17" t="s">
        <v>1179</v>
      </c>
      <c r="E223" s="93" t="s">
        <v>348</v>
      </c>
      <c r="F223" s="7"/>
    </row>
    <row r="224" spans="1:6" ht="14.25" customHeight="1">
      <c r="A224" s="7" t="s">
        <v>802</v>
      </c>
      <c r="B224" s="7" t="s">
        <v>1609</v>
      </c>
      <c r="C224" s="7" t="s">
        <v>1284</v>
      </c>
      <c r="D224" s="17" t="s">
        <v>262</v>
      </c>
      <c r="E224" s="93" t="s">
        <v>803</v>
      </c>
      <c r="F224" s="7"/>
    </row>
    <row r="225" spans="1:6" ht="14.25" customHeight="1">
      <c r="A225" s="7" t="s">
        <v>492</v>
      </c>
      <c r="B225" s="7" t="s">
        <v>155</v>
      </c>
      <c r="C225" s="20" t="s">
        <v>1224</v>
      </c>
      <c r="D225" s="17" t="s">
        <v>530</v>
      </c>
      <c r="E225" s="93" t="s">
        <v>158</v>
      </c>
      <c r="F225" s="7"/>
    </row>
    <row r="226" spans="1:6" ht="14.25" customHeight="1">
      <c r="A226" s="7" t="s">
        <v>1914</v>
      </c>
      <c r="B226" s="7" t="s">
        <v>1706</v>
      </c>
      <c r="C226" s="20" t="s">
        <v>1916</v>
      </c>
      <c r="D226" s="17" t="s">
        <v>1924</v>
      </c>
      <c r="E226" s="93" t="s">
        <v>1915</v>
      </c>
      <c r="F226" s="7"/>
    </row>
    <row r="227" spans="1:6" ht="14.25" customHeight="1">
      <c r="A227" s="7" t="s">
        <v>1433</v>
      </c>
      <c r="B227" s="7" t="s">
        <v>392</v>
      </c>
      <c r="C227" s="12" t="s">
        <v>1217</v>
      </c>
      <c r="D227" s="13" t="s">
        <v>336</v>
      </c>
      <c r="E227" s="83" t="s">
        <v>1434</v>
      </c>
      <c r="F227" s="7"/>
    </row>
    <row r="228" spans="1:6" ht="14.25" customHeight="1">
      <c r="A228" s="7" t="s">
        <v>944</v>
      </c>
      <c r="B228" s="7" t="s">
        <v>1517</v>
      </c>
      <c r="C228" s="7" t="s">
        <v>1410</v>
      </c>
      <c r="D228" s="17" t="s">
        <v>320</v>
      </c>
      <c r="E228" s="93" t="s">
        <v>945</v>
      </c>
      <c r="F228" s="7"/>
    </row>
    <row r="229" spans="1:6" ht="14.25" customHeight="1">
      <c r="A229" s="7" t="s">
        <v>1549</v>
      </c>
      <c r="B229" s="12" t="s">
        <v>1744</v>
      </c>
      <c r="C229" s="12" t="s">
        <v>14</v>
      </c>
      <c r="D229" s="17" t="s">
        <v>763</v>
      </c>
      <c r="E229" s="93" t="s">
        <v>16</v>
      </c>
      <c r="F229" s="7"/>
    </row>
    <row r="230" spans="1:6" s="52" customFormat="1" ht="14.25" customHeight="1">
      <c r="A230" s="12" t="s">
        <v>1142</v>
      </c>
      <c r="B230" s="12" t="s">
        <v>1649</v>
      </c>
      <c r="C230" s="12" t="s">
        <v>1266</v>
      </c>
      <c r="D230" s="4" t="s">
        <v>535</v>
      </c>
      <c r="E230" s="93" t="s">
        <v>1145</v>
      </c>
      <c r="F230" s="7"/>
    </row>
    <row r="231" spans="1:6" s="52" customFormat="1" ht="14.25" customHeight="1">
      <c r="A231" s="12" t="s">
        <v>1430</v>
      </c>
      <c r="B231" s="12" t="s">
        <v>392</v>
      </c>
      <c r="C231" s="8" t="s">
        <v>1218</v>
      </c>
      <c r="D231" s="4" t="s">
        <v>336</v>
      </c>
      <c r="E231" s="93" t="s">
        <v>1431</v>
      </c>
      <c r="F231" s="7"/>
    </row>
    <row r="232" spans="1:6" s="52" customFormat="1" ht="14.25" customHeight="1">
      <c r="A232" s="12" t="s">
        <v>266</v>
      </c>
      <c r="B232" s="12" t="s">
        <v>1626</v>
      </c>
      <c r="C232" s="7" t="s">
        <v>524</v>
      </c>
      <c r="D232" s="17" t="s">
        <v>4</v>
      </c>
      <c r="E232" s="93" t="s">
        <v>892</v>
      </c>
      <c r="F232" s="7"/>
    </row>
    <row r="233" spans="1:6" ht="14.25" customHeight="1">
      <c r="A233" s="7" t="s">
        <v>1386</v>
      </c>
      <c r="B233" s="12" t="s">
        <v>1954</v>
      </c>
      <c r="C233" s="12" t="s">
        <v>1384</v>
      </c>
      <c r="D233" s="13" t="s">
        <v>336</v>
      </c>
      <c r="E233" s="83" t="s">
        <v>1385</v>
      </c>
      <c r="F233" s="7"/>
    </row>
    <row r="234" spans="1:6" s="51" customFormat="1" ht="14.25" customHeight="1">
      <c r="A234" s="12" t="s">
        <v>1428</v>
      </c>
      <c r="B234" s="12" t="s">
        <v>250</v>
      </c>
      <c r="C234" s="12" t="s">
        <v>1760</v>
      </c>
      <c r="D234" s="13" t="s">
        <v>391</v>
      </c>
      <c r="E234" s="83" t="s">
        <v>1429</v>
      </c>
      <c r="F234" s="7"/>
    </row>
    <row r="235" spans="1:6" ht="14.25" customHeight="1">
      <c r="A235" s="7" t="s">
        <v>872</v>
      </c>
      <c r="B235" s="12" t="s">
        <v>1775</v>
      </c>
      <c r="C235" s="7" t="s">
        <v>1102</v>
      </c>
      <c r="D235" s="13" t="s">
        <v>874</v>
      </c>
      <c r="E235" s="247" t="s">
        <v>888</v>
      </c>
      <c r="F235" s="35"/>
    </row>
    <row r="236" spans="1:6" ht="14.25" customHeight="1">
      <c r="A236" s="35" t="s">
        <v>1048</v>
      </c>
      <c r="B236" s="90" t="s">
        <v>1459</v>
      </c>
      <c r="C236" s="35" t="s">
        <v>639</v>
      </c>
      <c r="D236" s="121" t="s">
        <v>777</v>
      </c>
      <c r="E236" s="128"/>
      <c r="F236" s="7"/>
    </row>
    <row r="237" spans="1:6" ht="14.25" customHeight="1">
      <c r="A237" s="7" t="s">
        <v>335</v>
      </c>
      <c r="B237" s="7" t="s">
        <v>1046</v>
      </c>
      <c r="C237" s="7" t="s">
        <v>1044</v>
      </c>
      <c r="D237" s="17" t="s">
        <v>195</v>
      </c>
      <c r="E237" s="93" t="s">
        <v>1131</v>
      </c>
      <c r="F237" s="7"/>
    </row>
    <row r="238" spans="1:6" ht="14.25" customHeight="1">
      <c r="A238" s="35" t="s">
        <v>1134</v>
      </c>
      <c r="B238" s="44" t="s">
        <v>534</v>
      </c>
      <c r="C238" s="35" t="s">
        <v>1287</v>
      </c>
      <c r="D238" s="118" t="s">
        <v>1135</v>
      </c>
      <c r="E238" s="93" t="s">
        <v>10</v>
      </c>
      <c r="F238" s="7"/>
    </row>
    <row r="239" spans="1:6" ht="15.6">
      <c r="A239" s="3" t="s">
        <v>1450</v>
      </c>
      <c r="B239" s="3" t="s">
        <v>1518</v>
      </c>
      <c r="C239" s="3" t="s">
        <v>1455</v>
      </c>
      <c r="D239" s="17" t="s">
        <v>1081</v>
      </c>
      <c r="E239" s="167" t="s">
        <v>1393</v>
      </c>
      <c r="F239" s="7"/>
    </row>
    <row r="240" spans="1:6" ht="15.6">
      <c r="A240" s="3" t="s">
        <v>1956</v>
      </c>
      <c r="B240" s="3" t="s">
        <v>1955</v>
      </c>
      <c r="C240" s="120" t="s">
        <v>1972</v>
      </c>
      <c r="D240" s="17" t="s">
        <v>465</v>
      </c>
      <c r="E240" s="167" t="s">
        <v>1957</v>
      </c>
      <c r="F240" s="7"/>
    </row>
    <row r="241" spans="1:6" ht="15.6">
      <c r="A241" s="7" t="s">
        <v>268</v>
      </c>
      <c r="B241" s="7" t="s">
        <v>1519</v>
      </c>
      <c r="C241" s="12" t="s">
        <v>523</v>
      </c>
      <c r="D241" s="17" t="s">
        <v>321</v>
      </c>
      <c r="E241" s="93" t="s">
        <v>38</v>
      </c>
      <c r="F241" s="7"/>
    </row>
    <row r="242" spans="1:6" ht="14.25" customHeight="1">
      <c r="A242" s="7" t="s">
        <v>238</v>
      </c>
      <c r="B242" s="7" t="s">
        <v>1722</v>
      </c>
      <c r="C242" s="7" t="s">
        <v>1193</v>
      </c>
      <c r="D242" s="17" t="s">
        <v>391</v>
      </c>
      <c r="E242" s="93" t="s">
        <v>890</v>
      </c>
      <c r="F242" s="7"/>
    </row>
    <row r="243" spans="1:6" ht="14.25" customHeight="1">
      <c r="A243" s="7" t="s">
        <v>1157</v>
      </c>
      <c r="B243" s="7" t="s">
        <v>1722</v>
      </c>
      <c r="C243" s="7" t="s">
        <v>1192</v>
      </c>
      <c r="D243" s="17" t="s">
        <v>391</v>
      </c>
      <c r="E243" s="93" t="s">
        <v>1159</v>
      </c>
      <c r="F243" s="7"/>
    </row>
    <row r="244" spans="1:6" ht="14.25" customHeight="1">
      <c r="A244" s="7" t="s">
        <v>106</v>
      </c>
      <c r="B244" s="7" t="s">
        <v>1520</v>
      </c>
      <c r="C244" s="7" t="s">
        <v>587</v>
      </c>
      <c r="D244" s="17" t="s">
        <v>462</v>
      </c>
      <c r="E244" s="93" t="s">
        <v>107</v>
      </c>
      <c r="F244" s="7"/>
    </row>
    <row r="245" spans="1:6" ht="14.25" customHeight="1">
      <c r="A245" s="7" t="s">
        <v>1374</v>
      </c>
      <c r="B245" s="7" t="s">
        <v>1521</v>
      </c>
      <c r="C245" s="7" t="s">
        <v>1358</v>
      </c>
      <c r="D245" s="17" t="s">
        <v>676</v>
      </c>
      <c r="E245" s="93" t="s">
        <v>1359</v>
      </c>
      <c r="F245" s="7"/>
    </row>
    <row r="246" spans="1:6" ht="14.25" customHeight="1">
      <c r="A246" s="7" t="s">
        <v>806</v>
      </c>
      <c r="B246" s="7" t="s">
        <v>1835</v>
      </c>
      <c r="C246" s="7" t="s">
        <v>807</v>
      </c>
      <c r="D246" s="17" t="s">
        <v>675</v>
      </c>
      <c r="E246" s="93" t="s">
        <v>808</v>
      </c>
      <c r="F246" s="7"/>
    </row>
    <row r="247" spans="1:6" ht="14.25" customHeight="1">
      <c r="A247" s="7" t="s">
        <v>1934</v>
      </c>
      <c r="B247" s="7" t="s">
        <v>1936</v>
      </c>
      <c r="C247" s="7" t="s">
        <v>310</v>
      </c>
      <c r="D247" s="17" t="s">
        <v>203</v>
      </c>
      <c r="E247" s="93" t="s">
        <v>1935</v>
      </c>
      <c r="F247" s="7"/>
    </row>
    <row r="248" spans="1:6" ht="14.25" customHeight="1">
      <c r="A248" s="7" t="s">
        <v>428</v>
      </c>
      <c r="B248" s="7" t="s">
        <v>1514</v>
      </c>
      <c r="C248" s="7" t="s">
        <v>1227</v>
      </c>
      <c r="D248" s="17" t="s">
        <v>318</v>
      </c>
      <c r="E248" s="93" t="s">
        <v>805</v>
      </c>
      <c r="F248" s="7"/>
    </row>
    <row r="249" spans="1:6" ht="14.25" customHeight="1">
      <c r="A249" s="7" t="s">
        <v>1315</v>
      </c>
      <c r="B249" s="7" t="s">
        <v>1522</v>
      </c>
      <c r="C249" s="7" t="s">
        <v>1280</v>
      </c>
      <c r="D249" s="17" t="s">
        <v>1316</v>
      </c>
      <c r="E249" s="93" t="s">
        <v>1319</v>
      </c>
      <c r="F249" s="7"/>
    </row>
    <row r="250" spans="1:6" ht="14.25" customHeight="1">
      <c r="A250" s="7" t="s">
        <v>1612</v>
      </c>
      <c r="B250" s="7" t="s">
        <v>1490</v>
      </c>
      <c r="C250" s="7" t="s">
        <v>1613</v>
      </c>
      <c r="D250" s="17" t="s">
        <v>387</v>
      </c>
      <c r="E250" s="93" t="s">
        <v>1614</v>
      </c>
      <c r="F250" s="7"/>
    </row>
    <row r="251" spans="1:6" ht="14.25" customHeight="1">
      <c r="A251" s="7" t="s">
        <v>251</v>
      </c>
      <c r="B251" s="7" t="s">
        <v>420</v>
      </c>
      <c r="C251" s="7" t="s">
        <v>588</v>
      </c>
      <c r="D251" s="17" t="s">
        <v>391</v>
      </c>
      <c r="E251" s="93" t="s">
        <v>252</v>
      </c>
      <c r="F251" s="7"/>
    </row>
    <row r="252" spans="1:6" ht="14.25" customHeight="1">
      <c r="A252" s="7" t="s">
        <v>68</v>
      </c>
      <c r="B252" s="7" t="s">
        <v>1570</v>
      </c>
      <c r="C252" s="7" t="s">
        <v>589</v>
      </c>
      <c r="D252" s="17" t="s">
        <v>353</v>
      </c>
      <c r="E252" s="93" t="s">
        <v>69</v>
      </c>
      <c r="F252" s="7"/>
    </row>
    <row r="253" spans="1:6" ht="14.25" customHeight="1">
      <c r="A253" s="7" t="s">
        <v>893</v>
      </c>
      <c r="B253" s="7" t="s">
        <v>1975</v>
      </c>
      <c r="C253" s="7" t="s">
        <v>1201</v>
      </c>
      <c r="D253" s="17" t="s">
        <v>154</v>
      </c>
      <c r="E253" s="93" t="s">
        <v>894</v>
      </c>
      <c r="F253" s="7"/>
    </row>
    <row r="254" spans="1:6" ht="14.25" customHeight="1">
      <c r="A254" s="12" t="s">
        <v>1304</v>
      </c>
      <c r="B254" s="7" t="s">
        <v>2008</v>
      </c>
      <c r="C254" s="7" t="s">
        <v>310</v>
      </c>
      <c r="D254" s="17" t="s">
        <v>203</v>
      </c>
      <c r="E254" s="83" t="s">
        <v>1305</v>
      </c>
      <c r="F254" s="7"/>
    </row>
    <row r="255" spans="1:6" ht="14.25" customHeight="1">
      <c r="A255" s="12" t="s">
        <v>269</v>
      </c>
      <c r="B255" s="7" t="s">
        <v>1889</v>
      </c>
      <c r="C255" s="7" t="s">
        <v>1890</v>
      </c>
      <c r="D255" s="17" t="s">
        <v>1891</v>
      </c>
      <c r="E255" s="93" t="s">
        <v>89</v>
      </c>
      <c r="F255" s="7"/>
    </row>
    <row r="256" spans="1:6" ht="14.25" customHeight="1">
      <c r="A256" s="7" t="s">
        <v>1456</v>
      </c>
      <c r="B256" s="12" t="s">
        <v>192</v>
      </c>
      <c r="C256" s="12" t="s">
        <v>740</v>
      </c>
      <c r="D256" s="13" t="s">
        <v>1060</v>
      </c>
      <c r="E256" s="83" t="s">
        <v>1457</v>
      </c>
      <c r="F256" s="7"/>
    </row>
    <row r="257" spans="1:6" ht="14.25" customHeight="1">
      <c r="A257" s="7" t="s">
        <v>352</v>
      </c>
      <c r="B257" s="7" t="s">
        <v>1524</v>
      </c>
      <c r="C257" s="7" t="s">
        <v>590</v>
      </c>
      <c r="D257" s="17" t="s">
        <v>704</v>
      </c>
      <c r="E257" s="93" t="s">
        <v>356</v>
      </c>
      <c r="F257" s="7"/>
    </row>
    <row r="258" spans="1:6" ht="14.25" customHeight="1">
      <c r="A258" s="119" t="s">
        <v>903</v>
      </c>
      <c r="B258" s="35" t="s">
        <v>267</v>
      </c>
      <c r="C258" s="35" t="s">
        <v>1227</v>
      </c>
      <c r="D258" s="118" t="s">
        <v>318</v>
      </c>
      <c r="E258" s="93" t="s">
        <v>805</v>
      </c>
      <c r="F258" s="7"/>
    </row>
    <row r="259" spans="1:6" ht="14.25" customHeight="1">
      <c r="A259" s="7" t="s">
        <v>156</v>
      </c>
      <c r="B259" s="7" t="s">
        <v>1029</v>
      </c>
      <c r="C259" s="7" t="s">
        <v>1031</v>
      </c>
      <c r="D259" s="17" t="s">
        <v>327</v>
      </c>
      <c r="E259" s="93" t="s">
        <v>2013</v>
      </c>
      <c r="F259" s="7"/>
    </row>
    <row r="260" spans="1:6" ht="14.25" customHeight="1">
      <c r="A260" s="7" t="s">
        <v>270</v>
      </c>
      <c r="B260" s="7" t="s">
        <v>1571</v>
      </c>
      <c r="C260" s="7" t="s">
        <v>591</v>
      </c>
      <c r="D260" s="17" t="s">
        <v>690</v>
      </c>
      <c r="E260" s="93" t="s">
        <v>271</v>
      </c>
      <c r="F260" s="7"/>
    </row>
    <row r="261" spans="1:6" ht="14.25" customHeight="1">
      <c r="A261" s="7" t="s">
        <v>31</v>
      </c>
      <c r="B261" s="7" t="s">
        <v>1648</v>
      </c>
      <c r="C261" s="7" t="s">
        <v>592</v>
      </c>
      <c r="D261" s="17" t="s">
        <v>1088</v>
      </c>
      <c r="E261" s="93" t="s">
        <v>450</v>
      </c>
      <c r="F261" s="22"/>
    </row>
    <row r="262" spans="1:6" ht="14.25" customHeight="1">
      <c r="A262" s="7" t="s">
        <v>24</v>
      </c>
      <c r="B262" s="7" t="s">
        <v>1525</v>
      </c>
      <c r="C262" s="7" t="s">
        <v>25</v>
      </c>
      <c r="D262" s="17" t="s">
        <v>1075</v>
      </c>
      <c r="E262" s="93" t="s">
        <v>26</v>
      </c>
      <c r="F262" s="7"/>
    </row>
    <row r="263" spans="1:6" ht="14.25" customHeight="1">
      <c r="A263" s="7" t="s">
        <v>27</v>
      </c>
      <c r="B263" s="7" t="s">
        <v>1836</v>
      </c>
      <c r="C263" s="7" t="s">
        <v>28</v>
      </c>
      <c r="D263" s="17" t="s">
        <v>1089</v>
      </c>
      <c r="E263" s="93" t="s">
        <v>29</v>
      </c>
      <c r="F263" s="7"/>
    </row>
    <row r="264" spans="1:6" ht="14.25" customHeight="1">
      <c r="A264" s="7" t="s">
        <v>1426</v>
      </c>
      <c r="B264" s="7" t="s">
        <v>250</v>
      </c>
      <c r="C264" s="12" t="s">
        <v>1188</v>
      </c>
      <c r="D264" s="17" t="s">
        <v>391</v>
      </c>
      <c r="E264" s="93" t="s">
        <v>1427</v>
      </c>
      <c r="F264" s="7"/>
    </row>
    <row r="265" spans="1:6" ht="14.25" customHeight="1">
      <c r="A265" s="130" t="s">
        <v>1331</v>
      </c>
      <c r="B265" s="12" t="s">
        <v>1334</v>
      </c>
      <c r="C265" s="12" t="s">
        <v>1388</v>
      </c>
      <c r="D265" s="13" t="s">
        <v>340</v>
      </c>
      <c r="E265" s="93" t="s">
        <v>1332</v>
      </c>
      <c r="F265" s="7"/>
    </row>
    <row r="266" spans="1:6" ht="14.25" customHeight="1">
      <c r="A266" s="7" t="s">
        <v>1035</v>
      </c>
      <c r="B266" s="7" t="s">
        <v>1038</v>
      </c>
      <c r="C266" s="7" t="s">
        <v>1039</v>
      </c>
      <c r="D266" s="17" t="s">
        <v>1036</v>
      </c>
      <c r="E266" s="93" t="s">
        <v>1037</v>
      </c>
      <c r="F266" s="7"/>
    </row>
    <row r="267" spans="1:6" ht="14.25" customHeight="1">
      <c r="A267" s="12" t="s">
        <v>988</v>
      </c>
      <c r="B267" s="12" t="s">
        <v>1627</v>
      </c>
      <c r="C267" s="12" t="s">
        <v>575</v>
      </c>
      <c r="D267" s="17" t="s">
        <v>178</v>
      </c>
      <c r="E267" s="89" t="s">
        <v>989</v>
      </c>
      <c r="F267" s="7"/>
    </row>
    <row r="268" spans="1:6" ht="14.25" customHeight="1">
      <c r="A268" s="7" t="s">
        <v>479</v>
      </c>
      <c r="B268" s="7" t="s">
        <v>741</v>
      </c>
      <c r="C268" s="7" t="s">
        <v>1561</v>
      </c>
      <c r="D268" s="17" t="s">
        <v>391</v>
      </c>
      <c r="E268" s="93" t="s">
        <v>500</v>
      </c>
      <c r="F268" s="7"/>
    </row>
    <row r="269" spans="1:6" ht="14.25" customHeight="1">
      <c r="A269" s="7" t="s">
        <v>366</v>
      </c>
      <c r="B269" s="7" t="s">
        <v>664</v>
      </c>
      <c r="C269" s="7" t="s">
        <v>593</v>
      </c>
      <c r="D269" s="13" t="s">
        <v>1099</v>
      </c>
      <c r="E269" s="93" t="s">
        <v>364</v>
      </c>
      <c r="F269" s="7"/>
    </row>
    <row r="270" spans="1:6" ht="14.25" customHeight="1">
      <c r="A270" s="7" t="s">
        <v>240</v>
      </c>
      <c r="B270" s="7" t="s">
        <v>1107</v>
      </c>
      <c r="C270" s="7" t="s">
        <v>595</v>
      </c>
      <c r="D270" s="13" t="s">
        <v>336</v>
      </c>
      <c r="E270" s="93" t="s">
        <v>241</v>
      </c>
      <c r="F270" s="7"/>
    </row>
    <row r="271" spans="1:6" ht="14.25" customHeight="1">
      <c r="A271" s="7" t="s">
        <v>17</v>
      </c>
      <c r="B271" s="7" t="s">
        <v>1526</v>
      </c>
      <c r="C271" s="7" t="s">
        <v>519</v>
      </c>
      <c r="D271" s="17" t="s">
        <v>733</v>
      </c>
      <c r="E271" s="93" t="s">
        <v>272</v>
      </c>
      <c r="F271" s="7"/>
    </row>
    <row r="272" spans="1:6" ht="14.25" customHeight="1">
      <c r="A272" s="7" t="s">
        <v>39</v>
      </c>
      <c r="B272" s="7" t="s">
        <v>1551</v>
      </c>
      <c r="C272" s="7" t="s">
        <v>520</v>
      </c>
      <c r="D272" s="17" t="s">
        <v>320</v>
      </c>
      <c r="E272" s="93" t="s">
        <v>40</v>
      </c>
      <c r="F272" s="7"/>
    </row>
    <row r="273" spans="1:6" ht="14.25" customHeight="1">
      <c r="A273" s="7" t="s">
        <v>103</v>
      </c>
      <c r="B273" s="7" t="s">
        <v>1527</v>
      </c>
      <c r="C273" s="7" t="s">
        <v>596</v>
      </c>
      <c r="D273" s="17" t="s">
        <v>469</v>
      </c>
      <c r="E273" s="93" t="s">
        <v>699</v>
      </c>
      <c r="F273" s="7"/>
    </row>
    <row r="274" spans="1:6" ht="14.25" customHeight="1">
      <c r="A274" s="7" t="s">
        <v>864</v>
      </c>
      <c r="B274" s="7" t="s">
        <v>1528</v>
      </c>
      <c r="C274" s="7" t="s">
        <v>1268</v>
      </c>
      <c r="D274" s="17" t="s">
        <v>1093</v>
      </c>
      <c r="E274" s="93" t="s">
        <v>865</v>
      </c>
      <c r="F274" s="7"/>
    </row>
    <row r="275" spans="1:6" ht="14.25" customHeight="1">
      <c r="A275" s="7" t="str">
        <f>'School of Faculty'!$B$27</f>
        <v>Scharlach, Nolan</v>
      </c>
      <c r="B275" s="7" t="str">
        <f>'School of Faculty'!$A$27</f>
        <v>Instructor Heavy Highway- Garrett High School</v>
      </c>
      <c r="C275" s="7"/>
      <c r="D275" s="17" t="s">
        <v>1689</v>
      </c>
      <c r="E275" s="93" t="str">
        <f>'School of Faculty'!$E$27</f>
        <v>nscharlach</v>
      </c>
      <c r="F275" s="7"/>
    </row>
    <row r="276" spans="1:6" ht="14.25" customHeight="1">
      <c r="A276" s="12" t="s">
        <v>1445</v>
      </c>
      <c r="B276" s="12" t="s">
        <v>259</v>
      </c>
      <c r="C276" s="12" t="s">
        <v>570</v>
      </c>
      <c r="D276" s="13" t="s">
        <v>341</v>
      </c>
      <c r="E276" s="83" t="s">
        <v>1448</v>
      </c>
      <c r="F276" s="7"/>
    </row>
    <row r="277" spans="1:6" ht="14.25" customHeight="1">
      <c r="A277" s="12" t="s">
        <v>1707</v>
      </c>
      <c r="B277" s="12" t="s">
        <v>1708</v>
      </c>
      <c r="C277" s="12" t="str">
        <f>'Staff List by Dept'!C180</f>
        <v>482-9171x2764</v>
      </c>
      <c r="D277" s="13" t="str">
        <f>'Staff List by Dept'!D180</f>
        <v>SL118</v>
      </c>
      <c r="E277" s="201" t="s">
        <v>1715</v>
      </c>
      <c r="F277" s="7"/>
    </row>
    <row r="278" spans="1:6" s="51" customFormat="1" ht="14.25" customHeight="1">
      <c r="A278" s="7" t="s">
        <v>365</v>
      </c>
      <c r="B278" s="7" t="s">
        <v>170</v>
      </c>
      <c r="C278" s="7" t="s">
        <v>1222</v>
      </c>
      <c r="D278" s="17" t="s">
        <v>397</v>
      </c>
      <c r="E278" s="93" t="s">
        <v>412</v>
      </c>
      <c r="F278" s="7"/>
    </row>
    <row r="279" spans="1:6" s="51" customFormat="1" ht="14.25" customHeight="1">
      <c r="A279" s="7" t="s">
        <v>126</v>
      </c>
      <c r="B279" s="7" t="s">
        <v>1838</v>
      </c>
      <c r="C279" s="7" t="s">
        <v>1195</v>
      </c>
      <c r="D279" s="17" t="s">
        <v>207</v>
      </c>
      <c r="E279" s="93" t="s">
        <v>886</v>
      </c>
      <c r="F279" s="35"/>
    </row>
    <row r="280" spans="1:6" s="51" customFormat="1" ht="14.25" customHeight="1">
      <c r="A280" s="35" t="s">
        <v>273</v>
      </c>
      <c r="B280" s="35" t="s">
        <v>274</v>
      </c>
      <c r="C280" s="35" t="s">
        <v>310</v>
      </c>
      <c r="D280" s="118" t="s">
        <v>203</v>
      </c>
      <c r="E280" s="93" t="s">
        <v>455</v>
      </c>
      <c r="F280" s="35"/>
    </row>
    <row r="281" spans="1:6" s="51" customFormat="1" ht="14.25" customHeight="1">
      <c r="A281" s="35" t="s">
        <v>273</v>
      </c>
      <c r="B281" s="35" t="s">
        <v>275</v>
      </c>
      <c r="C281" s="35" t="s">
        <v>558</v>
      </c>
      <c r="D281" s="118" t="s">
        <v>504</v>
      </c>
      <c r="E281" s="93" t="s">
        <v>455</v>
      </c>
      <c r="F281" s="35"/>
    </row>
    <row r="282" spans="1:6" ht="14.25" customHeight="1">
      <c r="A282" s="35" t="s">
        <v>273</v>
      </c>
      <c r="B282" s="35" t="s">
        <v>641</v>
      </c>
      <c r="C282" s="35" t="s">
        <v>562</v>
      </c>
      <c r="D282" s="118" t="s">
        <v>505</v>
      </c>
      <c r="E282" s="93" t="s">
        <v>455</v>
      </c>
      <c r="F282" s="7"/>
    </row>
    <row r="283" spans="1:6" ht="14.25" customHeight="1">
      <c r="A283" s="7" t="s">
        <v>957</v>
      </c>
      <c r="B283" s="7" t="s">
        <v>170</v>
      </c>
      <c r="C283" s="7" t="s">
        <v>1727</v>
      </c>
      <c r="D283" s="17" t="s">
        <v>169</v>
      </c>
      <c r="E283" s="93" t="s">
        <v>1731</v>
      </c>
      <c r="F283" s="7"/>
    </row>
    <row r="284" spans="1:6" s="49" customFormat="1" ht="14.25" customHeight="1">
      <c r="A284" s="7" t="s">
        <v>73</v>
      </c>
      <c r="B284" s="7" t="s">
        <v>1602</v>
      </c>
      <c r="C284" s="7" t="s">
        <v>598</v>
      </c>
      <c r="D284" s="17" t="s">
        <v>683</v>
      </c>
      <c r="E284" s="93" t="s">
        <v>74</v>
      </c>
      <c r="F284" s="7"/>
    </row>
    <row r="285" spans="1:6" ht="14.25" customHeight="1">
      <c r="A285" s="7" t="s">
        <v>3</v>
      </c>
      <c r="B285" s="12" t="s">
        <v>947</v>
      </c>
      <c r="C285" s="7" t="s">
        <v>521</v>
      </c>
      <c r="D285" s="17" t="s">
        <v>4</v>
      </c>
      <c r="E285" s="93" t="s">
        <v>5</v>
      </c>
      <c r="F285" s="7"/>
    </row>
    <row r="286" spans="1:6" ht="14.25" customHeight="1">
      <c r="A286" s="7" t="s">
        <v>995</v>
      </c>
      <c r="B286" s="7" t="s">
        <v>193</v>
      </c>
      <c r="C286" s="7" t="s">
        <v>996</v>
      </c>
      <c r="D286" s="17" t="s">
        <v>1060</v>
      </c>
      <c r="E286" s="93" t="s">
        <v>997</v>
      </c>
      <c r="F286" s="7"/>
    </row>
    <row r="287" spans="1:6" ht="15.6">
      <c r="A287" s="7" t="s">
        <v>1466</v>
      </c>
      <c r="B287" s="12" t="s">
        <v>1467</v>
      </c>
      <c r="C287" s="7" t="s">
        <v>1469</v>
      </c>
      <c r="D287" s="17" t="s">
        <v>1471</v>
      </c>
      <c r="E287" s="93" t="s">
        <v>1468</v>
      </c>
      <c r="F287" s="7"/>
    </row>
    <row r="288" spans="1:6" ht="15.6">
      <c r="A288" s="7" t="s">
        <v>1763</v>
      </c>
      <c r="B288" s="12" t="s">
        <v>1764</v>
      </c>
      <c r="C288" s="7" t="s">
        <v>1779</v>
      </c>
      <c r="D288" s="17" t="s">
        <v>199</v>
      </c>
      <c r="E288" s="93" t="s">
        <v>1765</v>
      </c>
      <c r="F288" s="7"/>
    </row>
    <row r="289" spans="1:6" ht="14.25" customHeight="1">
      <c r="A289" s="7" t="s">
        <v>383</v>
      </c>
      <c r="B289" s="7" t="s">
        <v>1572</v>
      </c>
      <c r="C289" s="20" t="s">
        <v>1258</v>
      </c>
      <c r="D289" s="16" t="s">
        <v>384</v>
      </c>
      <c r="E289" s="83" t="s">
        <v>413</v>
      </c>
      <c r="F289" s="7"/>
    </row>
    <row r="290" spans="1:6" ht="14.25" customHeight="1">
      <c r="A290" s="7" t="s">
        <v>118</v>
      </c>
      <c r="B290" s="7" t="s">
        <v>400</v>
      </c>
      <c r="C290" s="20" t="s">
        <v>600</v>
      </c>
      <c r="D290" s="17" t="s">
        <v>454</v>
      </c>
      <c r="E290" s="93" t="s">
        <v>119</v>
      </c>
      <c r="F290" s="7"/>
    </row>
    <row r="291" spans="1:6" ht="14.25" customHeight="1">
      <c r="A291" s="7" t="s">
        <v>1164</v>
      </c>
      <c r="B291" s="3" t="s">
        <v>429</v>
      </c>
      <c r="C291" s="3" t="s">
        <v>544</v>
      </c>
      <c r="D291" s="17" t="s">
        <v>114</v>
      </c>
      <c r="E291" s="91" t="s">
        <v>1165</v>
      </c>
      <c r="F291" s="7"/>
    </row>
    <row r="292" spans="1:6" ht="14.25" customHeight="1">
      <c r="A292" s="7" t="s">
        <v>1603</v>
      </c>
      <c r="B292" s="7" t="s">
        <v>1377</v>
      </c>
      <c r="C292" s="7" t="s">
        <v>1378</v>
      </c>
      <c r="D292" s="9" t="s">
        <v>710</v>
      </c>
      <c r="E292" s="93" t="s">
        <v>847</v>
      </c>
      <c r="F292" s="7"/>
    </row>
    <row r="293" spans="1:6" ht="14.25" customHeight="1">
      <c r="A293" s="12" t="s">
        <v>1414</v>
      </c>
      <c r="B293" s="7" t="s">
        <v>221</v>
      </c>
      <c r="C293" s="7" t="s">
        <v>1415</v>
      </c>
      <c r="D293" s="17" t="s">
        <v>341</v>
      </c>
      <c r="E293" s="93" t="s">
        <v>1416</v>
      </c>
      <c r="F293" s="7"/>
    </row>
    <row r="294" spans="1:6" s="5" customFormat="1" ht="14.25" customHeight="1">
      <c r="A294" s="7" t="s">
        <v>55</v>
      </c>
      <c r="B294" s="7" t="s">
        <v>1529</v>
      </c>
      <c r="C294" s="7" t="s">
        <v>525</v>
      </c>
      <c r="D294" s="17" t="s">
        <v>1086</v>
      </c>
      <c r="E294" s="93" t="s">
        <v>56</v>
      </c>
      <c r="F294" s="7"/>
    </row>
    <row r="295" spans="1:6" ht="14.25" customHeight="1">
      <c r="A295" s="7" t="s">
        <v>370</v>
      </c>
      <c r="B295" s="7" t="s">
        <v>1530</v>
      </c>
      <c r="C295" s="12" t="s">
        <v>1253</v>
      </c>
      <c r="D295" s="17" t="s">
        <v>321</v>
      </c>
      <c r="E295" s="93" t="s">
        <v>414</v>
      </c>
      <c r="F295" s="8"/>
    </row>
    <row r="296" spans="1:6" ht="14.25" customHeight="1">
      <c r="A296" s="8" t="s">
        <v>1140</v>
      </c>
      <c r="B296" s="12" t="s">
        <v>1846</v>
      </c>
      <c r="C296" s="8" t="s">
        <v>1418</v>
      </c>
      <c r="D296" s="13" t="s">
        <v>1176</v>
      </c>
      <c r="E296" s="83" t="s">
        <v>1141</v>
      </c>
      <c r="F296" s="7"/>
    </row>
    <row r="297" spans="1:6" ht="14.25" customHeight="1">
      <c r="A297" s="7" t="s">
        <v>983</v>
      </c>
      <c r="B297" s="7" t="s">
        <v>1828</v>
      </c>
      <c r="C297" s="12" t="s">
        <v>576</v>
      </c>
      <c r="D297" s="17" t="s">
        <v>951</v>
      </c>
      <c r="E297" s="93" t="s">
        <v>985</v>
      </c>
      <c r="F297" s="7"/>
    </row>
    <row r="298" spans="1:6" ht="14.25" customHeight="1">
      <c r="A298" s="35" t="s">
        <v>495</v>
      </c>
      <c r="B298" s="35" t="s">
        <v>1339</v>
      </c>
      <c r="C298" s="44" t="s">
        <v>277</v>
      </c>
      <c r="D298" s="17"/>
      <c r="E298" s="93"/>
      <c r="F298" s="7"/>
    </row>
    <row r="299" spans="1:6" ht="14.25" customHeight="1">
      <c r="A299" s="7" t="s">
        <v>786</v>
      </c>
      <c r="B299" s="7" t="s">
        <v>1160</v>
      </c>
      <c r="C299" s="7" t="s">
        <v>787</v>
      </c>
      <c r="D299" s="17" t="s">
        <v>1055</v>
      </c>
      <c r="E299" s="93" t="s">
        <v>788</v>
      </c>
      <c r="F299" s="7"/>
    </row>
    <row r="300" spans="1:6" ht="14.25" customHeight="1">
      <c r="A300" s="7" t="s">
        <v>483</v>
      </c>
      <c r="B300" s="7" t="s">
        <v>1531</v>
      </c>
      <c r="C300" s="7" t="s">
        <v>1127</v>
      </c>
      <c r="D300" s="17" t="s">
        <v>323</v>
      </c>
      <c r="E300" s="93" t="s">
        <v>503</v>
      </c>
      <c r="F300" s="7"/>
    </row>
    <row r="301" spans="1:6" ht="14.25" customHeight="1">
      <c r="A301" s="7" t="s">
        <v>1110</v>
      </c>
      <c r="B301" s="7" t="s">
        <v>1979</v>
      </c>
      <c r="C301" s="3" t="s">
        <v>574</v>
      </c>
      <c r="D301" s="4" t="s">
        <v>154</v>
      </c>
      <c r="E301" s="83" t="s">
        <v>1111</v>
      </c>
      <c r="F301" s="7"/>
    </row>
    <row r="302" spans="1:6" ht="15.75" customHeight="1">
      <c r="A302" s="7" t="s">
        <v>116</v>
      </c>
      <c r="B302" s="7" t="s">
        <v>115</v>
      </c>
      <c r="C302" s="7" t="s">
        <v>601</v>
      </c>
      <c r="D302" s="17" t="s">
        <v>1974</v>
      </c>
      <c r="E302" s="93" t="s">
        <v>117</v>
      </c>
      <c r="F302" s="7"/>
    </row>
    <row r="303" spans="1:6" s="51" customFormat="1" ht="15.6">
      <c r="A303" s="7" t="s">
        <v>399</v>
      </c>
      <c r="B303" s="7" t="s">
        <v>698</v>
      </c>
      <c r="C303" s="7" t="s">
        <v>310</v>
      </c>
      <c r="D303" s="17" t="s">
        <v>613</v>
      </c>
      <c r="E303" s="93" t="s">
        <v>415</v>
      </c>
      <c r="F303" s="7"/>
    </row>
    <row r="304" spans="1:6" ht="14.25" customHeight="1">
      <c r="A304" s="35" t="s">
        <v>923</v>
      </c>
      <c r="B304" s="35" t="s">
        <v>1340</v>
      </c>
      <c r="C304" s="35" t="s">
        <v>562</v>
      </c>
      <c r="D304" s="17"/>
      <c r="E304" s="93"/>
      <c r="F304" s="35"/>
    </row>
    <row r="305" spans="1:6" ht="14.25" customHeight="1">
      <c r="A305" s="35" t="s">
        <v>757</v>
      </c>
      <c r="B305" s="35" t="s">
        <v>1328</v>
      </c>
      <c r="C305" s="35" t="s">
        <v>758</v>
      </c>
      <c r="D305" s="118" t="s">
        <v>769</v>
      </c>
      <c r="E305" s="93" t="s">
        <v>159</v>
      </c>
      <c r="F305" s="7"/>
    </row>
    <row r="306" spans="1:6" ht="14.25" customHeight="1">
      <c r="A306" s="11" t="s">
        <v>1604</v>
      </c>
      <c r="B306" s="11" t="s">
        <v>1976</v>
      </c>
      <c r="C306" s="3" t="s">
        <v>574</v>
      </c>
      <c r="D306" s="4" t="s">
        <v>154</v>
      </c>
      <c r="E306" s="83" t="s">
        <v>1579</v>
      </c>
      <c r="F306" s="262"/>
    </row>
    <row r="307" spans="1:6" ht="14.25" customHeight="1">
      <c r="A307" s="7" t="s">
        <v>1147</v>
      </c>
      <c r="B307" s="7" t="s">
        <v>1532</v>
      </c>
      <c r="C307" s="7" t="s">
        <v>1148</v>
      </c>
      <c r="D307" s="17" t="s">
        <v>324</v>
      </c>
      <c r="E307" s="93" t="s">
        <v>1149</v>
      </c>
      <c r="F307" s="7"/>
    </row>
    <row r="308" spans="1:6" ht="14.25" customHeight="1">
      <c r="A308" s="7" t="s">
        <v>1874</v>
      </c>
      <c r="B308" s="7" t="s">
        <v>221</v>
      </c>
      <c r="C308" s="7" t="s">
        <v>1875</v>
      </c>
      <c r="D308" s="13" t="s">
        <v>341</v>
      </c>
      <c r="E308" s="93" t="s">
        <v>1876</v>
      </c>
      <c r="F308" s="22"/>
    </row>
    <row r="309" spans="1:6" ht="14.25" customHeight="1">
      <c r="A309" s="7" t="s">
        <v>1408</v>
      </c>
      <c r="B309" s="7" t="s">
        <v>1977</v>
      </c>
      <c r="C309" s="3" t="s">
        <v>574</v>
      </c>
      <c r="D309" s="4" t="s">
        <v>127</v>
      </c>
      <c r="E309" s="83" t="s">
        <v>1474</v>
      </c>
      <c r="F309" s="7"/>
    </row>
    <row r="310" spans="1:6" ht="18" customHeight="1">
      <c r="A310" s="7" t="str">
        <f>'School of Faculty'!$B$151</f>
        <v>Tippmann, Jenn</v>
      </c>
      <c r="B310" s="90" t="s">
        <v>1007</v>
      </c>
      <c r="C310" s="3" t="s">
        <v>1635</v>
      </c>
      <c r="D310" s="4" t="s">
        <v>1665</v>
      </c>
      <c r="E310" s="83"/>
      <c r="F310" s="7"/>
    </row>
    <row r="311" spans="1:6" ht="14.25" customHeight="1">
      <c r="A311" s="7" t="s">
        <v>22</v>
      </c>
      <c r="B311" s="7" t="s">
        <v>1533</v>
      </c>
      <c r="C311" s="7" t="s">
        <v>602</v>
      </c>
      <c r="D311" s="13" t="s">
        <v>1088</v>
      </c>
      <c r="E311" s="93" t="s">
        <v>23</v>
      </c>
      <c r="F311" s="7"/>
    </row>
    <row r="312" spans="1:6" ht="14.25" customHeight="1">
      <c r="A312" s="7" t="s">
        <v>930</v>
      </c>
      <c r="B312" s="7" t="s">
        <v>1573</v>
      </c>
      <c r="C312" s="7" t="s">
        <v>1214</v>
      </c>
      <c r="D312" s="13" t="s">
        <v>336</v>
      </c>
      <c r="E312" s="93" t="s">
        <v>931</v>
      </c>
      <c r="F312" s="7"/>
    </row>
    <row r="313" spans="1:6" s="51" customFormat="1" ht="14.25" customHeight="1">
      <c r="A313" s="7" t="s">
        <v>474</v>
      </c>
      <c r="B313" s="7" t="s">
        <v>648</v>
      </c>
      <c r="C313" s="12" t="s">
        <v>1289</v>
      </c>
      <c r="D313" s="13" t="s">
        <v>649</v>
      </c>
      <c r="E313" s="89" t="s">
        <v>475</v>
      </c>
      <c r="F313" s="7"/>
    </row>
    <row r="314" spans="1:6" s="51" customFormat="1" ht="14.25" customHeight="1">
      <c r="A314" s="7" t="s">
        <v>148</v>
      </c>
      <c r="B314" s="7" t="s">
        <v>1593</v>
      </c>
      <c r="C314" s="7" t="s">
        <v>1419</v>
      </c>
      <c r="D314" s="17" t="s">
        <v>135</v>
      </c>
      <c r="E314" s="93" t="s">
        <v>1732</v>
      </c>
      <c r="F314" s="35"/>
    </row>
    <row r="315" spans="1:6" s="51" customFormat="1" ht="14.25" customHeight="1">
      <c r="A315" s="35" t="s">
        <v>797</v>
      </c>
      <c r="B315" s="35" t="s">
        <v>809</v>
      </c>
      <c r="C315" s="35" t="s">
        <v>810</v>
      </c>
      <c r="D315" s="118" t="s">
        <v>799</v>
      </c>
      <c r="E315" s="128" t="s">
        <v>798</v>
      </c>
      <c r="F315" s="35"/>
    </row>
    <row r="316" spans="1:6" ht="14.25" customHeight="1">
      <c r="A316" s="7" t="s">
        <v>974</v>
      </c>
      <c r="B316" s="7" t="s">
        <v>778</v>
      </c>
      <c r="C316" s="7" t="s">
        <v>1265</v>
      </c>
      <c r="D316" s="17" t="s">
        <v>1369</v>
      </c>
      <c r="E316" s="159" t="s">
        <v>975</v>
      </c>
      <c r="F316" s="35"/>
    </row>
    <row r="317" spans="1:6" ht="14.25" customHeight="1">
      <c r="A317" s="7" t="s">
        <v>1307</v>
      </c>
      <c r="B317" s="7" t="s">
        <v>1312</v>
      </c>
      <c r="C317" s="7" t="s">
        <v>1308</v>
      </c>
      <c r="D317" s="17" t="s">
        <v>1314</v>
      </c>
      <c r="E317" s="159" t="s">
        <v>1313</v>
      </c>
      <c r="F317" s="35"/>
    </row>
    <row r="318" spans="1:6" ht="14.25" customHeight="1">
      <c r="A318" s="7" t="s">
        <v>1329</v>
      </c>
      <c r="B318" s="7" t="s">
        <v>1839</v>
      </c>
      <c r="C318" s="8" t="s">
        <v>1380</v>
      </c>
      <c r="D318" s="17" t="s">
        <v>1176</v>
      </c>
      <c r="E318" s="159" t="s">
        <v>1330</v>
      </c>
      <c r="F318" s="7"/>
    </row>
    <row r="319" spans="1:6" ht="14.25" customHeight="1">
      <c r="A319" s="7" t="s">
        <v>218</v>
      </c>
      <c r="B319" s="7" t="s">
        <v>1121</v>
      </c>
      <c r="C319" s="7" t="s">
        <v>219</v>
      </c>
      <c r="D319" s="17" t="s">
        <v>341</v>
      </c>
      <c r="E319" s="93" t="s">
        <v>220</v>
      </c>
      <c r="F319" s="7"/>
    </row>
    <row r="320" spans="1:6" ht="14.25" customHeight="1">
      <c r="A320" s="7" t="s">
        <v>1919</v>
      </c>
      <c r="B320" s="7" t="s">
        <v>1921</v>
      </c>
      <c r="C320" s="290" t="s">
        <v>1925</v>
      </c>
      <c r="D320" s="16" t="s">
        <v>873</v>
      </c>
      <c r="E320" s="93" t="s">
        <v>1920</v>
      </c>
      <c r="F320" s="7"/>
    </row>
    <row r="321" spans="1:6" ht="14.25" customHeight="1">
      <c r="A321" s="7" t="s">
        <v>772</v>
      </c>
      <c r="B321" s="7" t="s">
        <v>1745</v>
      </c>
      <c r="C321" s="7" t="s">
        <v>1271</v>
      </c>
      <c r="D321" s="17" t="s">
        <v>1100</v>
      </c>
      <c r="E321" s="247" t="s">
        <v>712</v>
      </c>
      <c r="F321" s="7"/>
    </row>
    <row r="322" spans="1:6" ht="14.25" customHeight="1">
      <c r="A322" s="7" t="s">
        <v>311</v>
      </c>
      <c r="B322" s="7" t="s">
        <v>170</v>
      </c>
      <c r="C322" s="7" t="s">
        <v>1221</v>
      </c>
      <c r="D322" s="17" t="s">
        <v>509</v>
      </c>
      <c r="E322" s="93" t="s">
        <v>329</v>
      </c>
      <c r="F322" s="7"/>
    </row>
    <row r="323" spans="1:6" s="51" customFormat="1" ht="14.25" customHeight="1">
      <c r="A323" s="7" t="s">
        <v>201</v>
      </c>
      <c r="B323" s="7" t="s">
        <v>197</v>
      </c>
      <c r="C323" s="7" t="s">
        <v>604</v>
      </c>
      <c r="D323" s="17" t="s">
        <v>199</v>
      </c>
      <c r="E323" s="93" t="s">
        <v>446</v>
      </c>
      <c r="F323" s="7"/>
    </row>
    <row r="324" spans="1:6" s="51" customFormat="1" ht="14.25" customHeight="1">
      <c r="A324" s="7" t="s">
        <v>1360</v>
      </c>
      <c r="B324" s="7" t="s">
        <v>1534</v>
      </c>
      <c r="C324" s="7" t="s">
        <v>1362</v>
      </c>
      <c r="D324" s="17" t="s">
        <v>1592</v>
      </c>
      <c r="E324" s="93" t="s">
        <v>1363</v>
      </c>
      <c r="F324" s="7"/>
    </row>
    <row r="325" spans="1:6" ht="14.25" customHeight="1">
      <c r="A325" s="7" t="s">
        <v>184</v>
      </c>
      <c r="B325" s="7" t="s">
        <v>183</v>
      </c>
      <c r="C325" s="7" t="s">
        <v>605</v>
      </c>
      <c r="D325" s="17" t="s">
        <v>1058</v>
      </c>
      <c r="E325" s="93" t="s">
        <v>185</v>
      </c>
      <c r="F325" s="35"/>
    </row>
    <row r="326" spans="1:6" ht="14.25" customHeight="1">
      <c r="A326" s="35" t="s">
        <v>484</v>
      </c>
      <c r="B326" s="35" t="s">
        <v>489</v>
      </c>
      <c r="C326" s="35" t="s">
        <v>490</v>
      </c>
      <c r="D326" s="118" t="s">
        <v>518</v>
      </c>
      <c r="E326" s="43"/>
      <c r="F326" s="35"/>
    </row>
    <row r="327" spans="1:6" ht="14.25" customHeight="1">
      <c r="A327" s="35" t="s">
        <v>737</v>
      </c>
      <c r="B327" s="35" t="str">
        <f>'Staff List by Dept'!$B$330</f>
        <v>2545 Silveus Crossing, Warsaw  IN  46582</v>
      </c>
      <c r="C327" s="35" t="str">
        <f>'Staff List by Dept'!$C$330</f>
        <v>574-267-5428</v>
      </c>
      <c r="D327" s="118" t="s">
        <v>729</v>
      </c>
      <c r="E327" s="43"/>
      <c r="F327" s="7"/>
    </row>
    <row r="328" spans="1:6" ht="14.25" customHeight="1">
      <c r="A328" s="7" t="s">
        <v>661</v>
      </c>
      <c r="B328" s="7" t="s">
        <v>1766</v>
      </c>
      <c r="C328" s="7" t="s">
        <v>1275</v>
      </c>
      <c r="D328" s="17" t="s">
        <v>65</v>
      </c>
      <c r="E328" s="247" t="s">
        <v>674</v>
      </c>
      <c r="F328" s="7"/>
    </row>
    <row r="329" spans="1:6" ht="14.25" customHeight="1">
      <c r="A329" s="12" t="s">
        <v>2030</v>
      </c>
      <c r="B329" s="12" t="s">
        <v>2031</v>
      </c>
      <c r="C329" s="12" t="s">
        <v>2032</v>
      </c>
      <c r="D329" s="13" t="s">
        <v>336</v>
      </c>
      <c r="E329" s="271" t="s">
        <v>2033</v>
      </c>
      <c r="F329" s="7"/>
    </row>
    <row r="330" spans="1:6" ht="14.25" customHeight="1">
      <c r="A330" s="7" t="s">
        <v>2019</v>
      </c>
      <c r="B330" s="12" t="s">
        <v>1832</v>
      </c>
      <c r="C330" s="7" t="s">
        <v>1656</v>
      </c>
      <c r="D330" s="17" t="s">
        <v>161</v>
      </c>
      <c r="E330" s="247" t="s">
        <v>2020</v>
      </c>
      <c r="F330" s="7"/>
    </row>
    <row r="331" spans="1:6" ht="14.25" customHeight="1">
      <c r="A331" s="7" t="s">
        <v>1091</v>
      </c>
      <c r="B331" s="12" t="s">
        <v>1840</v>
      </c>
      <c r="C331" s="12" t="s">
        <v>1691</v>
      </c>
      <c r="D331" s="13" t="s">
        <v>1692</v>
      </c>
      <c r="E331" s="83" t="s">
        <v>1733</v>
      </c>
      <c r="F331" s="7"/>
    </row>
    <row r="332" spans="1:6" ht="14.25" customHeight="1">
      <c r="A332" s="7" t="s">
        <v>222</v>
      </c>
      <c r="B332" s="7" t="s">
        <v>368</v>
      </c>
      <c r="C332" s="7" t="s">
        <v>1215</v>
      </c>
      <c r="D332" s="17" t="s">
        <v>336</v>
      </c>
      <c r="E332" s="93" t="s">
        <v>2029</v>
      </c>
      <c r="F332" s="7"/>
    </row>
    <row r="333" spans="1:6" ht="14.25" customHeight="1">
      <c r="A333" s="7" t="s">
        <v>1483</v>
      </c>
      <c r="B333" s="7" t="s">
        <v>1484</v>
      </c>
      <c r="C333" s="8" t="s">
        <v>1195</v>
      </c>
      <c r="D333" s="16" t="s">
        <v>340</v>
      </c>
      <c r="E333" s="93" t="s">
        <v>1487</v>
      </c>
      <c r="F333" s="7"/>
    </row>
    <row r="334" spans="1:6" ht="14.25" customHeight="1">
      <c r="A334" s="7" t="s">
        <v>142</v>
      </c>
      <c r="B334" s="7" t="s">
        <v>1842</v>
      </c>
      <c r="C334" s="7" t="s">
        <v>607</v>
      </c>
      <c r="D334" s="17" t="s">
        <v>143</v>
      </c>
      <c r="E334" s="93" t="s">
        <v>144</v>
      </c>
      <c r="F334" s="7"/>
    </row>
    <row r="335" spans="1:6" ht="14.25" customHeight="1">
      <c r="A335" s="7" t="s">
        <v>96</v>
      </c>
      <c r="B335" s="8" t="s">
        <v>1575</v>
      </c>
      <c r="C335" s="7" t="s">
        <v>1290</v>
      </c>
      <c r="D335" s="17" t="s">
        <v>1003</v>
      </c>
      <c r="E335" s="93" t="s">
        <v>910</v>
      </c>
      <c r="F335" s="7"/>
    </row>
    <row r="336" spans="1:6" ht="14.25" customHeight="1">
      <c r="A336" s="3" t="s">
        <v>1451</v>
      </c>
      <c r="B336" s="3" t="s">
        <v>1647</v>
      </c>
      <c r="C336" s="3" t="s">
        <v>1454</v>
      </c>
      <c r="D336" s="17" t="s">
        <v>1452</v>
      </c>
      <c r="E336" s="93" t="s">
        <v>1453</v>
      </c>
      <c r="F336" s="7"/>
    </row>
    <row r="337" spans="1:6" ht="14.25" customHeight="1">
      <c r="A337" s="7" t="s">
        <v>678</v>
      </c>
      <c r="B337" s="7" t="s">
        <v>1535</v>
      </c>
      <c r="C337" s="7" t="s">
        <v>1259</v>
      </c>
      <c r="D337" s="17" t="s">
        <v>316</v>
      </c>
      <c r="E337" s="93" t="s">
        <v>679</v>
      </c>
      <c r="F337" s="7"/>
    </row>
    <row r="338" spans="1:6" ht="14.25" customHeight="1">
      <c r="A338" s="7" t="s">
        <v>986</v>
      </c>
      <c r="B338" s="7" t="s">
        <v>782</v>
      </c>
      <c r="C338" s="7" t="s">
        <v>1198</v>
      </c>
      <c r="D338" s="17" t="s">
        <v>340</v>
      </c>
      <c r="E338" s="93" t="s">
        <v>990</v>
      </c>
      <c r="F338" s="7"/>
    </row>
    <row r="339" spans="1:6" ht="14.25" customHeight="1">
      <c r="A339" s="7" t="s">
        <v>1481</v>
      </c>
      <c r="B339" s="7" t="s">
        <v>1738</v>
      </c>
      <c r="C339" s="12" t="s">
        <v>566</v>
      </c>
      <c r="D339" s="13" t="s">
        <v>340</v>
      </c>
      <c r="E339" s="203" t="s">
        <v>1482</v>
      </c>
      <c r="F339" s="7"/>
    </row>
    <row r="340" spans="1:6" ht="14.25" customHeight="1">
      <c r="A340" s="7" t="s">
        <v>228</v>
      </c>
      <c r="B340" s="7" t="s">
        <v>1856</v>
      </c>
      <c r="C340" s="12" t="s">
        <v>608</v>
      </c>
      <c r="D340" s="17" t="s">
        <v>340</v>
      </c>
      <c r="E340" s="93" t="s">
        <v>229</v>
      </c>
      <c r="F340" s="7"/>
    </row>
    <row r="341" spans="1:6" ht="14.25" customHeight="1">
      <c r="A341" s="7" t="s">
        <v>745</v>
      </c>
      <c r="B341" s="7" t="s">
        <v>1978</v>
      </c>
      <c r="C341" s="12" t="s">
        <v>1202</v>
      </c>
      <c r="D341" s="17" t="s">
        <v>154</v>
      </c>
      <c r="E341" s="93" t="s">
        <v>746</v>
      </c>
      <c r="F341" s="7"/>
    </row>
    <row r="342" spans="1:6" ht="14.25" customHeight="1">
      <c r="A342" s="7" t="s">
        <v>993</v>
      </c>
      <c r="B342" s="7" t="s">
        <v>1847</v>
      </c>
      <c r="C342" s="12" t="s">
        <v>609</v>
      </c>
      <c r="D342" s="17"/>
      <c r="E342" s="93" t="s">
        <v>994</v>
      </c>
      <c r="F342" s="7"/>
    </row>
    <row r="343" spans="1:6" ht="14.25" customHeight="1">
      <c r="A343" s="35" t="s">
        <v>540</v>
      </c>
      <c r="B343" s="35" t="s">
        <v>274</v>
      </c>
      <c r="C343" s="339" t="s">
        <v>984</v>
      </c>
      <c r="D343" s="121" t="s">
        <v>517</v>
      </c>
      <c r="E343" s="93" t="s">
        <v>213</v>
      </c>
      <c r="F343" s="7"/>
    </row>
    <row r="344" spans="1:6" ht="14.25" customHeight="1">
      <c r="A344" s="7" t="s">
        <v>236</v>
      </c>
      <c r="B344" s="7" t="s">
        <v>1576</v>
      </c>
      <c r="C344" s="7" t="s">
        <v>1190</v>
      </c>
      <c r="D344" s="17" t="s">
        <v>391</v>
      </c>
      <c r="E344" s="93" t="s">
        <v>237</v>
      </c>
      <c r="F344" s="7"/>
    </row>
    <row r="345" spans="1:6" ht="14.25" customHeight="1">
      <c r="A345" s="7" t="s">
        <v>1113</v>
      </c>
      <c r="B345" s="7" t="s">
        <v>1790</v>
      </c>
      <c r="C345" s="7" t="s">
        <v>1212</v>
      </c>
      <c r="D345" s="17" t="s">
        <v>1115</v>
      </c>
      <c r="E345" s="93" t="s">
        <v>1114</v>
      </c>
      <c r="F345" s="7"/>
    </row>
    <row r="346" spans="1:6" ht="17.25" customHeight="1">
      <c r="A346" s="7" t="s">
        <v>57</v>
      </c>
      <c r="B346" s="7" t="s">
        <v>1574</v>
      </c>
      <c r="C346" s="7" t="s">
        <v>58</v>
      </c>
      <c r="D346" s="17" t="s">
        <v>59</v>
      </c>
      <c r="E346" s="93" t="s">
        <v>60</v>
      </c>
    </row>
    <row r="347" spans="1:6" ht="14.25" customHeight="1">
      <c r="A347" s="7" t="s">
        <v>1364</v>
      </c>
      <c r="B347" s="7" t="s">
        <v>1032</v>
      </c>
      <c r="C347" s="7" t="s">
        <v>1033</v>
      </c>
      <c r="D347" s="17" t="s">
        <v>1030</v>
      </c>
      <c r="E347" s="93" t="s">
        <v>60</v>
      </c>
    </row>
    <row r="348" spans="1:6" ht="14.25" customHeight="1">
      <c r="A348" s="125" t="s">
        <v>1169</v>
      </c>
      <c r="B348" s="198" t="s">
        <v>1170</v>
      </c>
    </row>
    <row r="349" spans="1:6" ht="14.25" customHeight="1">
      <c r="A349" s="122" t="s">
        <v>1366</v>
      </c>
      <c r="B349" s="12" t="s">
        <v>1841</v>
      </c>
      <c r="C349" s="122" t="s">
        <v>1411</v>
      </c>
      <c r="D349" s="123" t="s">
        <v>262</v>
      </c>
      <c r="E349" s="340" t="s">
        <v>1383</v>
      </c>
    </row>
    <row r="350" spans="1:6" ht="14.25" customHeight="1" thickBot="1">
      <c r="A350" s="122"/>
      <c r="B350" s="122"/>
      <c r="D350" s="124"/>
    </row>
    <row r="351" spans="1:6" ht="14.25" customHeight="1" thickBot="1">
      <c r="A351" s="125"/>
      <c r="B351" s="126" t="s">
        <v>281</v>
      </c>
      <c r="C351" s="125" t="s">
        <v>282</v>
      </c>
      <c r="D351" s="123" t="s">
        <v>0</v>
      </c>
    </row>
    <row r="352" spans="1:6" ht="14.25" customHeight="1">
      <c r="A352" s="122"/>
      <c r="B352" s="122" t="s">
        <v>120</v>
      </c>
      <c r="C352" s="122" t="s">
        <v>0</v>
      </c>
    </row>
    <row r="353" spans="1:6" ht="14.25" customHeight="1">
      <c r="A353" s="122"/>
      <c r="B353" s="122" t="s">
        <v>283</v>
      </c>
      <c r="C353" s="122">
        <v>4132</v>
      </c>
    </row>
    <row r="354" spans="1:6" ht="14.25" customHeight="1">
      <c r="A354" s="122"/>
      <c r="B354" s="122" t="s">
        <v>276</v>
      </c>
      <c r="C354" s="122">
        <v>2053</v>
      </c>
      <c r="F354" s="48"/>
    </row>
    <row r="355" spans="1:6" ht="14.25" customHeight="1">
      <c r="A355" s="122"/>
      <c r="B355" s="122" t="s">
        <v>363</v>
      </c>
      <c r="C355" s="122">
        <v>4252</v>
      </c>
      <c r="D355" s="123" t="s">
        <v>0</v>
      </c>
      <c r="F355" s="48"/>
    </row>
    <row r="356" spans="1:6" ht="14.25" customHeight="1">
      <c r="A356" s="122"/>
      <c r="B356" s="122" t="s">
        <v>284</v>
      </c>
      <c r="C356" s="122">
        <v>2094</v>
      </c>
      <c r="D356" s="123" t="s">
        <v>0</v>
      </c>
      <c r="E356" s="130"/>
      <c r="F356" s="48"/>
    </row>
    <row r="357" spans="1:6" ht="14.25" customHeight="1">
      <c r="A357" s="122"/>
      <c r="B357" s="122" t="s">
        <v>285</v>
      </c>
      <c r="C357" s="122">
        <v>2057</v>
      </c>
      <c r="E357" s="130"/>
      <c r="F357" s="48"/>
    </row>
    <row r="358" spans="1:6" ht="14.25" customHeight="1">
      <c r="A358" s="122"/>
      <c r="B358" s="122" t="s">
        <v>360</v>
      </c>
      <c r="C358" s="122">
        <v>2035</v>
      </c>
      <c r="E358" s="130"/>
      <c r="F358" s="48"/>
    </row>
    <row r="359" spans="1:6" ht="14.25" customHeight="1">
      <c r="A359" s="122"/>
      <c r="B359" s="122" t="s">
        <v>297</v>
      </c>
      <c r="C359" s="122">
        <v>4191</v>
      </c>
      <c r="E359" s="130"/>
      <c r="F359" s="48"/>
    </row>
    <row r="360" spans="1:6" ht="14.25" customHeight="1">
      <c r="A360" s="122"/>
      <c r="B360" s="122" t="s">
        <v>259</v>
      </c>
      <c r="C360" s="122">
        <v>4177</v>
      </c>
      <c r="D360" s="123" t="s">
        <v>0</v>
      </c>
      <c r="E360" s="130"/>
      <c r="F360" s="48"/>
    </row>
    <row r="361" spans="1:6" ht="14.25" customHeight="1">
      <c r="A361" s="122"/>
      <c r="B361" s="122" t="s">
        <v>379</v>
      </c>
      <c r="C361" s="122">
        <v>2005</v>
      </c>
      <c r="D361" s="123" t="s">
        <v>0</v>
      </c>
      <c r="E361" s="130"/>
      <c r="F361" s="48"/>
    </row>
    <row r="362" spans="1:6" ht="14.25" customHeight="1">
      <c r="A362" s="122"/>
      <c r="B362" s="122" t="s">
        <v>286</v>
      </c>
      <c r="C362" s="122">
        <v>4193</v>
      </c>
      <c r="E362" s="130"/>
      <c r="F362" s="48"/>
    </row>
    <row r="363" spans="1:6" ht="14.25" customHeight="1">
      <c r="A363" s="122"/>
      <c r="B363" s="122" t="s">
        <v>287</v>
      </c>
      <c r="C363" s="122" t="s">
        <v>288</v>
      </c>
      <c r="D363" s="123" t="s">
        <v>0</v>
      </c>
      <c r="E363" s="130"/>
      <c r="F363" s="48"/>
    </row>
    <row r="364" spans="1:6" ht="14.25" customHeight="1">
      <c r="A364" s="122"/>
      <c r="B364" s="122" t="s">
        <v>289</v>
      </c>
      <c r="C364" s="122">
        <v>4138</v>
      </c>
      <c r="E364" s="130"/>
      <c r="F364" s="48"/>
    </row>
    <row r="365" spans="1:6" ht="14.25" customHeight="1">
      <c r="A365" s="122"/>
      <c r="B365" s="122" t="s">
        <v>290</v>
      </c>
      <c r="C365" s="122">
        <v>4296</v>
      </c>
      <c r="E365" s="130"/>
      <c r="F365" s="48"/>
    </row>
    <row r="366" spans="1:6" ht="14.25" customHeight="1">
      <c r="A366" s="122"/>
      <c r="B366" s="122" t="s">
        <v>296</v>
      </c>
      <c r="C366" s="122">
        <v>4170</v>
      </c>
      <c r="E366" s="130"/>
      <c r="F366" s="48"/>
    </row>
    <row r="367" spans="1:6" ht="14.25" customHeight="1">
      <c r="A367" s="122"/>
      <c r="B367" s="122" t="s">
        <v>291</v>
      </c>
      <c r="C367" s="122">
        <v>2061</v>
      </c>
      <c r="E367" s="130"/>
      <c r="F367" s="48"/>
    </row>
    <row r="368" spans="1:6" ht="14.25" customHeight="1">
      <c r="A368" s="122"/>
      <c r="B368" s="122" t="s">
        <v>706</v>
      </c>
      <c r="C368" s="122">
        <v>2088</v>
      </c>
      <c r="E368" s="130"/>
      <c r="F368" s="48"/>
    </row>
    <row r="369" spans="1:6" ht="14.25" customHeight="1">
      <c r="A369" s="122"/>
      <c r="B369" s="122" t="s">
        <v>307</v>
      </c>
      <c r="C369" s="122">
        <v>2050</v>
      </c>
      <c r="E369" s="130"/>
      <c r="F369" s="48"/>
    </row>
    <row r="370" spans="1:6" ht="14.25" customHeight="1">
      <c r="A370" s="122"/>
      <c r="B370" s="122" t="s">
        <v>165</v>
      </c>
      <c r="C370" s="122">
        <v>4171</v>
      </c>
      <c r="E370" s="130"/>
      <c r="F370" s="48"/>
    </row>
    <row r="371" spans="1:6" ht="14.25" customHeight="1">
      <c r="A371" s="122"/>
      <c r="B371" s="122" t="s">
        <v>362</v>
      </c>
      <c r="C371" s="122">
        <v>4234</v>
      </c>
      <c r="E371" s="130"/>
      <c r="F371" s="48"/>
    </row>
    <row r="372" spans="1:6" ht="14.25" customHeight="1">
      <c r="A372" s="122"/>
      <c r="B372" s="122" t="s">
        <v>217</v>
      </c>
      <c r="C372" s="122">
        <v>2054</v>
      </c>
      <c r="D372" s="123" t="s">
        <v>0</v>
      </c>
      <c r="E372" s="130"/>
      <c r="F372" s="48"/>
    </row>
    <row r="373" spans="1:6" ht="14.25" customHeight="1">
      <c r="A373" s="122"/>
      <c r="B373" s="122" t="s">
        <v>377</v>
      </c>
      <c r="C373" s="122">
        <v>2055</v>
      </c>
      <c r="D373" s="123" t="s">
        <v>0</v>
      </c>
      <c r="E373" s="130"/>
      <c r="F373" s="48"/>
    </row>
    <row r="374" spans="1:6" ht="14.25" customHeight="1">
      <c r="A374" s="122"/>
      <c r="B374" s="122" t="s">
        <v>378</v>
      </c>
      <c r="C374" s="122">
        <v>4149</v>
      </c>
      <c r="E374" s="130"/>
      <c r="F374" s="48"/>
    </row>
    <row r="375" spans="1:6" ht="14.25" customHeight="1">
      <c r="A375" s="122"/>
      <c r="B375" s="122" t="s">
        <v>196</v>
      </c>
      <c r="C375" s="122">
        <v>4189</v>
      </c>
      <c r="D375" s="123" t="s">
        <v>0</v>
      </c>
      <c r="E375" s="130"/>
      <c r="F375" s="48"/>
    </row>
    <row r="376" spans="1:6" ht="14.25" customHeight="1">
      <c r="A376" s="122"/>
      <c r="B376" s="122" t="s">
        <v>153</v>
      </c>
      <c r="C376" s="122">
        <v>4121</v>
      </c>
      <c r="E376" s="130"/>
      <c r="F376" s="48"/>
    </row>
    <row r="377" spans="1:6" ht="14.25" customHeight="1">
      <c r="A377" s="122"/>
      <c r="B377" s="122" t="s">
        <v>292</v>
      </c>
      <c r="C377" s="122">
        <v>2053</v>
      </c>
      <c r="E377" s="130"/>
      <c r="F377" s="48"/>
    </row>
    <row r="378" spans="1:6" ht="14.25" customHeight="1">
      <c r="A378" s="122"/>
      <c r="B378" s="122" t="s">
        <v>123</v>
      </c>
      <c r="C378" s="122" t="s">
        <v>293</v>
      </c>
      <c r="D378" s="123" t="s">
        <v>0</v>
      </c>
      <c r="E378" s="130"/>
      <c r="F378" s="48"/>
    </row>
    <row r="379" spans="1:6" ht="14.25" customHeight="1">
      <c r="A379" s="122"/>
      <c r="B379" s="122" t="s">
        <v>379</v>
      </c>
      <c r="C379" s="122">
        <v>2051</v>
      </c>
      <c r="E379" s="130"/>
      <c r="F379" s="48"/>
    </row>
    <row r="380" spans="1:6" ht="14.25" customHeight="1">
      <c r="A380" s="122"/>
      <c r="B380" s="122" t="s">
        <v>294</v>
      </c>
      <c r="C380" s="122">
        <v>2058</v>
      </c>
      <c r="D380" s="123" t="s">
        <v>0</v>
      </c>
      <c r="E380" s="130"/>
      <c r="F380" s="48"/>
    </row>
    <row r="381" spans="1:6" ht="14.25" customHeight="1">
      <c r="A381" s="122"/>
      <c r="B381" s="122" t="s">
        <v>230</v>
      </c>
      <c r="C381" s="122">
        <v>2088</v>
      </c>
      <c r="E381" s="130"/>
      <c r="F381" s="48"/>
    </row>
    <row r="382" spans="1:6" ht="14.25" customHeight="1">
      <c r="A382" s="122"/>
      <c r="B382" s="122" t="s">
        <v>361</v>
      </c>
      <c r="C382" s="122">
        <v>2066</v>
      </c>
      <c r="D382" s="123" t="s">
        <v>0</v>
      </c>
      <c r="E382" s="130"/>
      <c r="F382" s="48"/>
    </row>
    <row r="383" spans="1:6" ht="14.25" customHeight="1">
      <c r="A383" s="122"/>
      <c r="B383" s="122" t="s">
        <v>380</v>
      </c>
      <c r="C383" s="122" t="s">
        <v>295</v>
      </c>
      <c r="E383" s="130"/>
    </row>
    <row r="384" spans="1:6" ht="14.25" customHeight="1">
      <c r="A384" s="122"/>
      <c r="B384" s="122" t="s">
        <v>725</v>
      </c>
      <c r="C384" s="122">
        <v>4192</v>
      </c>
      <c r="E384" s="130"/>
    </row>
  </sheetData>
  <sortState xmlns:xlrd2="http://schemas.microsoft.com/office/spreadsheetml/2017/richdata2" ref="A2:E292">
    <sortCondition ref="A2:A292"/>
  </sortState>
  <mergeCells count="2">
    <mergeCell ref="A2:E2"/>
    <mergeCell ref="A3:E3"/>
  </mergeCells>
  <hyperlinks>
    <hyperlink ref="F8" r:id="rId1" display="mailto:jadkins32@ivytech.edu" xr:uid="{00000000-0004-0000-0000-000000000000}"/>
    <hyperlink ref="E28" r:id="rId2" display="xrbertsch@ivytech.edu" xr:uid="{00000000-0004-0000-0000-000001000000}"/>
    <hyperlink ref="E315" r:id="rId3" xr:uid="{00000000-0004-0000-0000-000002000000}"/>
    <hyperlink ref="E173" r:id="rId4" display="lkaufmannhunsb@ivytech.edu" xr:uid="{00000000-0004-0000-0000-000003000000}"/>
    <hyperlink ref="E235" r:id="rId5" display="jneuenschwande2@ivytech.edu" xr:uid="{00000000-0004-0000-0000-000004000000}"/>
    <hyperlink ref="E4" r:id="rId6" xr:uid="{00000000-0004-0000-0000-000005000000}"/>
    <hyperlink ref="E5" r:id="rId7" display="ladams95@ivytech.edu" xr:uid="{00000000-0004-0000-0000-000006000000}"/>
    <hyperlink ref="E8" r:id="rId8" display="eallmon1@ivytech.edu" xr:uid="{00000000-0004-0000-0000-000008000000}"/>
    <hyperlink ref="E6" r:id="rId9" display="jalbertson12@ivytech.edu" xr:uid="{00000000-0004-0000-0000-000009000000}"/>
    <hyperlink ref="E9" r:id="rId10" display="gallseitz@ivytech.edu" xr:uid="{00000000-0004-0000-0000-00000A000000}"/>
    <hyperlink ref="E10" r:id="rId11" display="jalvarez21@ivytech.edu" xr:uid="{00000000-0004-0000-0000-00000B000000}"/>
    <hyperlink ref="E16" r:id="rId12" display="jbaker86@ivytech.edu" xr:uid="{00000000-0004-0000-0000-00000C000000}"/>
    <hyperlink ref="E39" r:id="rId13" display="sbolden9@ivytech.edu" xr:uid="{00000000-0004-0000-0000-00000D000000}"/>
    <hyperlink ref="E17" r:id="rId14" display="cbarlow@ivytech.edu" xr:uid="{00000000-0004-0000-0000-00000E000000}"/>
    <hyperlink ref="E18" r:id="rId15" display="bbarnes23@ivytech.edu" xr:uid="{00000000-0004-0000-0000-00000F000000}"/>
    <hyperlink ref="E19" r:id="rId16" display="kbarnett@ivytech.edu" xr:uid="{00000000-0004-0000-0000-000010000000}"/>
    <hyperlink ref="E22" r:id="rId17" display="abell118@ivytech.edu" xr:uid="{00000000-0004-0000-0000-000012000000}"/>
    <hyperlink ref="E23" r:id="rId18" display="rbendele@ivytech.edu" xr:uid="{00000000-0004-0000-0000-000013000000}"/>
    <hyperlink ref="E27" r:id="rId19" display="jberger@ivytech.edu" xr:uid="{00000000-0004-0000-0000-000014000000}"/>
    <hyperlink ref="E30" r:id="rId20" display="sbierbaum@ivytech.edu" xr:uid="{00000000-0004-0000-0000-000015000000}"/>
    <hyperlink ref="E34" r:id="rId21" display="tbigelow@ivytech.edu" xr:uid="{00000000-0004-0000-0000-000016000000}"/>
    <hyperlink ref="E35" r:id="rId22" display="kbischoff2@ivytech.edu" xr:uid="{00000000-0004-0000-0000-000017000000}"/>
    <hyperlink ref="E36" r:id="rId23" display="rbishop25@ivytech.edu" xr:uid="{00000000-0004-0000-0000-000018000000}"/>
    <hyperlink ref="E37" r:id="rId24" display="tbissell@ivytech.edu" xr:uid="{00000000-0004-0000-0000-000019000000}"/>
    <hyperlink ref="E40" r:id="rId25" display="sbolden9@ivytech.edu" xr:uid="{00000000-0004-0000-0000-00001A000000}"/>
    <hyperlink ref="E41" r:id="rId26" display="dbonami@ivytech.edu" xr:uid="{00000000-0004-0000-0000-00001B000000}"/>
    <hyperlink ref="E42" r:id="rId27" display="rboneff@ivytech.edu" xr:uid="{00000000-0004-0000-0000-00001C000000}"/>
    <hyperlink ref="E118" r:id="rId28" display="cbrinson7@ivytech.edu " xr:uid="{00000000-0004-0000-0000-00001D000000}"/>
    <hyperlink ref="E49" r:id="rId29" display="jbrown630@ivytech.edu" xr:uid="{00000000-0004-0000-0000-00001E000000}"/>
    <hyperlink ref="E51" r:id="rId30" display="srbrown@ivytech.edu" xr:uid="{00000000-0004-0000-0000-00001F000000}"/>
    <hyperlink ref="E55" r:id="rId31" display="jburton@ivytech.edu" xr:uid="{00000000-0004-0000-0000-000020000000}"/>
    <hyperlink ref="E56" r:id="rId32" display="dbutler@ivytech.edu" xr:uid="{00000000-0004-0000-0000-000021000000}"/>
    <hyperlink ref="E106" r:id="rId33" display="temrick5@ivytech.edu" xr:uid="{00000000-0004-0000-0000-000022000000}"/>
    <hyperlink ref="E108" r:id="rId34" display="aevans@ivytech.edu" xr:uid="{00000000-0004-0000-0000-000023000000}"/>
    <hyperlink ref="E110" r:id="rId35" display="jewen4@ivytech.edu" xr:uid="{00000000-0004-0000-0000-000024000000}"/>
    <hyperlink ref="E112" r:id="rId36" display="mferguson80@ivytech.edu" xr:uid="{00000000-0004-0000-0000-000025000000}"/>
    <hyperlink ref="E113" r:id="rId37" display="mfisher98@ivytech.edu" xr:uid="{00000000-0004-0000-0000-000026000000}"/>
    <hyperlink ref="E114" r:id="rId38" display="kflanagan9@ivytech.edu" xr:uid="{00000000-0004-0000-0000-000027000000}"/>
    <hyperlink ref="E117" r:id="rId39" display="cfoust10@ivytech.edu" xr:uid="{00000000-0004-0000-0000-000028000000}"/>
    <hyperlink ref="E119" r:id="rId40" display="hfowler9@ivytech.edu" xr:uid="{00000000-0004-0000-0000-000029000000}"/>
    <hyperlink ref="E121" r:id="rId41" display="rboss1@ivytech.edu" xr:uid="{00000000-0004-0000-0000-00002A000000}"/>
    <hyperlink ref="E122" r:id="rId42" display="tfulk7@ivytech.edu" xr:uid="{00000000-0004-0000-0000-00002B000000}"/>
    <hyperlink ref="E124" r:id="rId43" display="fgarro@ivytech.edu" xr:uid="{00000000-0004-0000-0000-00002C000000}"/>
    <hyperlink ref="E126" r:id="rId44" display="ngoodnight@ivytech.edu" xr:uid="{00000000-0004-0000-0000-00002D000000}"/>
    <hyperlink ref="E130" r:id="rId45" display="djhall@ivytech.edu" xr:uid="{00000000-0004-0000-0000-00002E000000}"/>
    <hyperlink ref="E131" r:id="rId46" display="dhammond1@ivytech.edu" xr:uid="{00000000-0004-0000-0000-00002F000000}"/>
    <hyperlink ref="E133" r:id="rId47" display="charris125@ivytech.edu" xr:uid="{00000000-0004-0000-0000-000030000000}"/>
    <hyperlink ref="E136" r:id="rId48" display="rhawkins32@ivytech.edu" xr:uid="{00000000-0004-0000-0000-000031000000}"/>
    <hyperlink ref="E141" r:id="rId49" display="ahaydock@ivytech.edu" xr:uid="{00000000-0004-0000-0000-000032000000}"/>
    <hyperlink ref="E144" r:id="rId50" display="thenry10@ivytech.edu" xr:uid="{00000000-0004-0000-0000-000033000000}"/>
    <hyperlink ref="E146" r:id="rId51" display="mhess26@ivytech.edu" xr:uid="{00000000-0004-0000-0000-000034000000}"/>
    <hyperlink ref="E137" r:id="rId52" display="fw-tmsclinic@ivytech.edu" xr:uid="{00000000-0004-0000-0000-000035000000}"/>
    <hyperlink ref="E148" r:id="rId53" display="dhockemeyer1@ivytech.edu" xr:uid="{00000000-0004-0000-0000-000037000000}"/>
    <hyperlink ref="E149" r:id="rId54" display="nhockenb@ivytech.edu" xr:uid="{00000000-0004-0000-0000-000038000000}"/>
    <hyperlink ref="E150" r:id="rId55" display="mfisher98@ivytech.edu" xr:uid="{00000000-0004-0000-0000-000039000000}"/>
    <hyperlink ref="E152" r:id="rId56" display="jhubert4@ivytech.edu" xr:uid="{00000000-0004-0000-0000-00003A000000}"/>
    <hyperlink ref="E153" r:id="rId57" display="khuffman5@ivytech.edu" xr:uid="{00000000-0004-0000-0000-00003B000000}"/>
    <hyperlink ref="E154" r:id="rId58" display="rhuffman10@ivytech.edu" xr:uid="{00000000-0004-0000-0000-00003C000000}"/>
    <hyperlink ref="E155" r:id="rId59" display="shuguenard@ivytech.edu" xr:uid="{00000000-0004-0000-0000-00003D000000}"/>
    <hyperlink ref="E161" r:id="rId60" display="smcgiffin@ivytech.edu" xr:uid="{00000000-0004-0000-0000-00003E000000}"/>
    <hyperlink ref="E163" r:id="rId61" display="ejohnson76@ivytech.edu" xr:uid="{00000000-0004-0000-0000-00003F000000}"/>
    <hyperlink ref="E164" r:id="rId62" display="jjohnson400@ivytech.edu" xr:uid="{00000000-0004-0000-0000-000040000000}"/>
    <hyperlink ref="E165" r:id="rId63" display="mjohnsonii@ivytech.edu" xr:uid="{00000000-0004-0000-0000-000041000000}"/>
    <hyperlink ref="E166" r:id="rId64" display="ajohnston18@ivytech.edu" xr:uid="{00000000-0004-0000-0000-000042000000}"/>
    <hyperlink ref="E168" r:id="rId65" display="bjones299@ivytech.edu" xr:uid="{00000000-0004-0000-0000-000043000000}"/>
    <hyperlink ref="E170" r:id="rId66" display="kjones82@ivytech.edu" xr:uid="{00000000-0004-0000-0000-000044000000}"/>
    <hyperlink ref="E174" r:id="rId67" display="skelsaw3@ivytech.edu" xr:uid="{00000000-0004-0000-0000-000046000000}"/>
    <hyperlink ref="E175" r:id="rId68" display="kkepler@ivytech.edu" xr:uid="{00000000-0004-0000-0000-000047000000}"/>
    <hyperlink ref="E178" r:id="rId69" display="akiser@ivytech.edu" xr:uid="{00000000-0004-0000-0000-00004A000000}"/>
    <hyperlink ref="E179" r:id="rId70" display="jkissel12@ivytech.edu" xr:uid="{00000000-0004-0000-0000-00004B000000}"/>
    <hyperlink ref="E71" r:id="rId71" display="jknapp33@ivytech.edu" xr:uid="{00000000-0004-0000-0000-00004C000000}"/>
    <hyperlink ref="E181" r:id="rId72" display="cnhoffma@ivytech.edu" xr:uid="{00000000-0004-0000-0000-00004D000000}"/>
    <hyperlink ref="E229" r:id="rId73" display="rmourad@ivytech.edu" xr:uid="{00000000-0004-0000-0000-00004F000000}"/>
    <hyperlink ref="E183" r:id="rId74" display="kkreider5@ivytech.edu" xr:uid="{00000000-0004-0000-0000-000050000000}"/>
    <hyperlink ref="E184" r:id="rId75" display="jkrinn@ivytech.edu" xr:uid="{00000000-0004-0000-0000-000051000000}"/>
    <hyperlink ref="E185" r:id="rId76" display="jkrupa@ivytech.edu" xr:uid="{00000000-0004-0000-0000-000052000000}"/>
    <hyperlink ref="E186" r:id="rId77" display="tkuhmichel@ivytech.edu" xr:uid="{00000000-0004-0000-0000-000053000000}"/>
    <hyperlink ref="E187" r:id="rId78" display="ckumfer@ivytech.edu" xr:uid="{00000000-0004-0000-0000-000054000000}"/>
    <hyperlink ref="E188" r:id="rId79" display="jkummer3@ivytech.edu" xr:uid="{00000000-0004-0000-0000-000055000000}"/>
    <hyperlink ref="E190" r:id="rId80" display="llahurreau@ivytech.edu" xr:uid="{00000000-0004-0000-0000-000056000000}"/>
    <hyperlink ref="E193" r:id="rId81" display="dlane@ivytech.edu" xr:uid="{00000000-0004-0000-0000-000057000000}"/>
    <hyperlink ref="E197" r:id="rId82" display="dlehman@ivytech.edu" xr:uid="{00000000-0004-0000-0000-000058000000}"/>
    <hyperlink ref="E199" r:id="rId83" display="tleoneunger@ivytech.edu" xr:uid="{00000000-0004-0000-0000-00005A000000}"/>
    <hyperlink ref="E200" r:id="rId84" display="dlewis63@ivytech.edu" xr:uid="{00000000-0004-0000-0000-00005B000000}"/>
    <hyperlink ref="E203" r:id="rId85" display="slively@ivytech.edu" xr:uid="{00000000-0004-0000-0000-00005C000000}"/>
    <hyperlink ref="E205" r:id="rId86" display="elueck@ivytech.edu" xr:uid="{00000000-0004-0000-0000-00005D000000}"/>
    <hyperlink ref="E206" r:id="rId87" display="jlynch@ivytech.edu" xr:uid="{00000000-0004-0000-0000-00005E000000}"/>
    <hyperlink ref="E209" r:id="rId88" display="rmarcotte@ivytech.edu" xr:uid="{00000000-0004-0000-0000-00005F000000}"/>
    <hyperlink ref="E212" r:id="rId89" display="jmason23@ivytech.edu" xr:uid="{00000000-0004-0000-0000-000060000000}"/>
    <hyperlink ref="E213" r:id="rId90" display="fw-tmsclinic@ivytech.edu" xr:uid="{00000000-0004-0000-0000-000061000000}"/>
    <hyperlink ref="E214" r:id="rId91" display="khuffman5@ivytech.edu" xr:uid="{00000000-0004-0000-0000-000062000000}"/>
    <hyperlink ref="E218" r:id="rId92" display="pmayo1@ivytech.edu" xr:uid="{00000000-0004-0000-0000-000063000000}"/>
    <hyperlink ref="E220" r:id="rId93" display="pmccormi@ivytech.edu" xr:uid="{00000000-0004-0000-0000-000064000000}"/>
    <hyperlink ref="E223" r:id="rId94" display="rmcmichael3@ivytech.edu" xr:uid="{00000000-0004-0000-0000-000065000000}"/>
    <hyperlink ref="E224" r:id="rId95" display="mmenchhofer@ivytech.edu" xr:uid="{00000000-0004-0000-0000-000066000000}"/>
    <hyperlink ref="E225" r:id="rId96" display="ekerscher@ivytech.edu" xr:uid="{00000000-0004-0000-0000-000068000000}"/>
    <hyperlink ref="E228" r:id="rId97" display="amoschel3@ivytech.edu" xr:uid="{00000000-0004-0000-0000-000069000000}"/>
    <hyperlink ref="E232" r:id="rId98" display="jnally3@ivytech.edu" xr:uid="{00000000-0004-0000-0000-00006A000000}"/>
    <hyperlink ref="E241" r:id="rId99" display="tpankop@ivytech.edu" xr:uid="{00000000-0004-0000-0000-00006B000000}"/>
    <hyperlink ref="E242" r:id="rId100" display="apanza@ivytech.edu" xr:uid="{00000000-0004-0000-0000-00006C000000}"/>
    <hyperlink ref="E244" r:id="rId101" display="rparker27@ivytech.edu" xr:uid="{00000000-0004-0000-0000-00006D000000}"/>
    <hyperlink ref="E246" r:id="rId102" display="aparkinson5@ivytech.edu" xr:uid="{00000000-0004-0000-0000-00006E000000}"/>
    <hyperlink ref="E248" r:id="rId103" display="tpavelec@ivytech.edu" xr:uid="{00000000-0004-0000-0000-00006F000000}"/>
    <hyperlink ref="E251" r:id="rId104" display="bpeters44@ivytech.edu" xr:uid="{00000000-0004-0000-0000-000070000000}"/>
    <hyperlink ref="E252" r:id="rId105" display="tpeterson20@ivytech.edu" xr:uid="{00000000-0004-0000-0000-000071000000}"/>
    <hyperlink ref="E255" r:id="rId106" display="dpitzer@ivytech.edu" xr:uid="{00000000-0004-0000-0000-000072000000}"/>
    <hyperlink ref="E253" r:id="rId107" display="apickett4@ivytech.edu" xr:uid="{00000000-0004-0000-0000-000073000000}"/>
    <hyperlink ref="E257" r:id="rId108" display="nprocise@ivytech.edu" xr:uid="{00000000-0004-0000-0000-000074000000}"/>
    <hyperlink ref="E258" r:id="rId109" display="tpavelec@ivytech.edu" xr:uid="{00000000-0004-0000-0000-000075000000}"/>
    <hyperlink ref="E260" r:id="rId110" display="bpusateri@ivytech.edu" xr:uid="{00000000-0004-0000-0000-000076000000}"/>
    <hyperlink ref="E261" r:id="rId111" display="bputnam3@ivytech.edu" xr:uid="{00000000-0004-0000-0000-000077000000}"/>
    <hyperlink ref="E262" r:id="rId112" display="cquickel@ivytech.edu" xr:uid="{00000000-0004-0000-0000-000078000000}"/>
    <hyperlink ref="E263" r:id="rId113" display="aramey2@ivytech.edu" xr:uid="{00000000-0004-0000-0000-000079000000}"/>
    <hyperlink ref="E268" r:id="rId114" display="criley89@ivytech.edu" xr:uid="{00000000-0004-0000-0000-00007A000000}"/>
    <hyperlink ref="E269" r:id="rId115" display="kroberts100@ivytech.edu" xr:uid="{00000000-0004-0000-0000-00007B000000}"/>
    <hyperlink ref="E270" r:id="rId116" display="tjross@ivytech.edu" xr:uid="{00000000-0004-0000-0000-00007C000000}"/>
    <hyperlink ref="E271" r:id="rId117" display="lrouth1@ivytech.edu" xr:uid="{00000000-0004-0000-0000-00007D000000}"/>
    <hyperlink ref="E219" r:id="rId118" display="cmcclure7@ivytech.edu" xr:uid="{00000000-0004-0000-0000-00007E000000}"/>
    <hyperlink ref="E272" r:id="rId119" display="broyse@ivytech.edu" xr:uid="{00000000-0004-0000-0000-00007F000000}"/>
    <hyperlink ref="E273" r:id="rId120" display="esalyers@ivytech.edu" xr:uid="{00000000-0004-0000-0000-000080000000}"/>
    <hyperlink ref="E274" r:id="rId121" display="ljackson68@ivytech.edu" xr:uid="{00000000-0004-0000-0000-000081000000}"/>
    <hyperlink ref="E38" r:id="rId122" display="cscheiber1@ivytech.edu" xr:uid="{00000000-0004-0000-0000-000082000000}"/>
    <hyperlink ref="E279" r:id="rId123" display="ksears19@ivytech.edu" xr:uid="{00000000-0004-0000-0000-000083000000}"/>
    <hyperlink ref="E278" r:id="rId124" display="wschwartz@ivytech.edu" xr:uid="{00000000-0004-0000-0000-000084000000}"/>
    <hyperlink ref="E280" r:id="rId125" display="jkummer3@ivytech.edu" xr:uid="{00000000-0004-0000-0000-000085000000}"/>
    <hyperlink ref="E281" r:id="rId126" display="jkummer3@ivytech.edu" xr:uid="{00000000-0004-0000-0000-000086000000}"/>
    <hyperlink ref="E282" r:id="rId127" display="jkummer3@ivytech.edu" xr:uid="{00000000-0004-0000-0000-000088000000}"/>
    <hyperlink ref="E284" r:id="rId128" display="mshady1@ivytech.edu" xr:uid="{00000000-0004-0000-0000-000089000000}"/>
    <hyperlink ref="E285" r:id="rId129" display="jsimmons@ivytech.edu" xr:uid="{00000000-0004-0000-0000-00008A000000}"/>
    <hyperlink ref="E142" r:id="rId130" display="bsmigelski@ivytech.edu" xr:uid="{00000000-0004-0000-0000-00008C000000}"/>
    <hyperlink ref="E289" r:id="rId131" display="ksmith190@ivytech.edu" xr:uid="{00000000-0004-0000-0000-00008D000000}"/>
    <hyperlink ref="E81" r:id="rId132" display="lsparks17@ivytech.edu" xr:uid="{00000000-0004-0000-0000-00008E000000}"/>
    <hyperlink ref="E294" r:id="rId133" display="lsteele@ivytech.edu" xr:uid="{00000000-0004-0000-0000-00008F000000}"/>
    <hyperlink ref="E295" r:id="rId134" display="gstevens2@ivytech.edu" xr:uid="{00000000-0004-0000-0000-000090000000}"/>
    <hyperlink ref="E299" r:id="rId135" display="tsullivan57@ivytech.edu" xr:uid="{00000000-0004-0000-0000-000091000000}"/>
    <hyperlink ref="E300" r:id="rId136" display="jsummers61@ivytech.edu" xr:uid="{00000000-0004-0000-0000-000092000000}"/>
    <hyperlink ref="E302" r:id="rId137" display="ttappan@ivytech.edu" xr:uid="{00000000-0004-0000-0000-000093000000}"/>
    <hyperlink ref="E303" r:id="rId138" display="dtaylor142@ivytech.edu" xr:uid="{00000000-0004-0000-0000-000094000000}"/>
    <hyperlink ref="E305" r:id="rId139" display="lsparks17@ivytech.edu" xr:uid="{00000000-0004-0000-0000-000095000000}"/>
    <hyperlink ref="E311" r:id="rId140" display="jtolbert12@ivytech.edu" xr:uid="{00000000-0004-0000-0000-000097000000}"/>
    <hyperlink ref="E313" r:id="rId141" display="ntreesh2@ivytech.edu" xr:uid="{00000000-0004-0000-0000-000099000000}"/>
    <hyperlink ref="E167" r:id="rId142" display="htrumbull@ivytech.edu" xr:uid="{00000000-0004-0000-0000-00009A000000}"/>
    <hyperlink ref="E314" r:id="rId143" display="munderwo@ivytech.edu" xr:uid="{00000000-0004-0000-0000-00009B000000}"/>
    <hyperlink ref="E319" r:id="rId144" display="tvasquez4@ivytech.edu" xr:uid="{00000000-0004-0000-0000-00009C000000}"/>
    <hyperlink ref="E321" r:id="rId145" display="avenable11@ivytech.edu" xr:uid="{00000000-0004-0000-0000-00009D000000}"/>
    <hyperlink ref="E322" r:id="rId146" display="cvogts@ivytech.edu" xr:uid="{00000000-0004-0000-0000-00009E000000}"/>
    <hyperlink ref="E323" r:id="rId147" display="fwalker18@ivytech.edu" xr:uid="{00000000-0004-0000-0000-00009F000000}"/>
    <hyperlink ref="E325" r:id="rId148" display="kwall4@ivytech.edu" xr:uid="{00000000-0004-0000-0000-0000A0000000}"/>
    <hyperlink ref="E328" r:id="rId149" display="mmyles@ivytech.edu" xr:uid="{00000000-0004-0000-0000-0000A2000000}"/>
    <hyperlink ref="E332" r:id="rId150" display="kwilhelm@ivytech.edu" xr:uid="{00000000-0004-0000-0000-0000A3000000}"/>
    <hyperlink ref="E334" r:id="rId151" display="dawillia@ivytech.edu" xr:uid="{00000000-0004-0000-0000-0000A4000000}"/>
    <hyperlink ref="E335" r:id="rId152" display="mwilson1@ivytech.edu" xr:uid="{00000000-0004-0000-0000-0000A5000000}"/>
    <hyperlink ref="E337" r:id="rId153" display="jwitucki@ivytech.edu" xr:uid="{00000000-0004-0000-0000-0000A7000000}"/>
    <hyperlink ref="E340" r:id="rId154" display="mwolff@ivytech.edu" xr:uid="{00000000-0004-0000-0000-0000A8000000}"/>
    <hyperlink ref="E341" r:id="rId155" display="awoodbury1@ivytech.edu" xr:uid="{00000000-0004-0000-0000-0000A9000000}"/>
    <hyperlink ref="E343" r:id="rId156" display="sbolden9@ivytech.edu" xr:uid="{00000000-0004-0000-0000-0000AA000000}"/>
    <hyperlink ref="E344" r:id="rId157" display="fhalter@ivytech.edu" xr:uid="{00000000-0004-0000-0000-0000AB000000}"/>
    <hyperlink ref="E346" r:id="rId158" display="dyouse@ivytech.edu" xr:uid="{00000000-0004-0000-0000-0000AC000000}"/>
    <hyperlink ref="E312" r:id="rId159" display="ftores8@ivytech.edu" xr:uid="{00000000-0004-0000-0000-0000AD000000}"/>
    <hyperlink ref="E127" r:id="rId160" display="jgresla@ivytech.edu" xr:uid="{00000000-0004-0000-0000-0000AE000000}"/>
    <hyperlink ref="E12" r:id="rId161" display="japplegate19@ivytech.edu" xr:uid="{00000000-0004-0000-0000-0000AF000000}"/>
    <hyperlink ref="E120" r:id="rId162" display="rfranklin30@ivytech.edu" xr:uid="{00000000-0004-0000-0000-0000B0000000}"/>
    <hyperlink ref="E158" r:id="rId163" display="hhutker@ivytech.edu" xr:uid="{00000000-0004-0000-0000-0000B1000000}"/>
    <hyperlink ref="E283" r:id="rId164" display="jsetters@ivytech.edu" xr:uid="{00000000-0004-0000-0000-0000B2000000}"/>
    <hyperlink ref="E44" r:id="rId165" display="abortner1@ivytech.edu" xr:uid="{00000000-0004-0000-0000-0000B3000000}"/>
    <hyperlink ref="E156" r:id="rId166" display="dhulbert4@ivytech.edu" xr:uid="{00000000-0004-0000-0000-0000B4000000}"/>
    <hyperlink ref="E128" r:id="rId167" display="jgross71@ivytech.edu" xr:uid="{00000000-0004-0000-0000-0000B5000000}"/>
    <hyperlink ref="E316" r:id="rId168" display="lvachon1@ivytech.edu" xr:uid="{00000000-0004-0000-0000-0000B6000000}"/>
    <hyperlink ref="E123" r:id="rId169" display="bgaff3@ivytech.edu" xr:uid="{00000000-0004-0000-0000-0000B7000000}"/>
    <hyperlink ref="E297" r:id="rId170" display="sstrahm@ivytech.edu" xr:uid="{00000000-0004-0000-0000-0000B8000000}"/>
    <hyperlink ref="E338" r:id="rId171" display="rlowe8@ivytech.edu" xr:uid="{00000000-0004-0000-0000-0000B9000000}"/>
    <hyperlink ref="E74" r:id="rId172" display="scoolman1@ivytech.edu" xr:uid="{00000000-0004-0000-0000-0000BA000000}"/>
    <hyperlink ref="E70" r:id="rId173" display="mcole24@ivytech.edu" xr:uid="{00000000-0004-0000-0000-0000BB000000}"/>
    <hyperlink ref="E63" r:id="rId174" display="lceballos@ivytech.edu" xr:uid="{00000000-0004-0000-0000-0000BC000000}"/>
    <hyperlink ref="E103" r:id="rId175" display="veakins@ivytech.edu" xr:uid="{00000000-0004-0000-0000-0000BD000000}"/>
    <hyperlink ref="E102" r:id="rId176" display="teagleson1@ivytech.edu" xr:uid="{00000000-0004-0000-0000-0000BE000000}"/>
    <hyperlink ref="E100" r:id="rId177" display="sdunlvay@ivytech.edu" xr:uid="{00000000-0004-0000-0000-0000BF000000}"/>
    <hyperlink ref="E99" r:id="rId178" display="kdumas3@ivytech.edu" xr:uid="{00000000-0004-0000-0000-0000C0000000}"/>
    <hyperlink ref="E98" r:id="rId179" display="ddudley16@ivytech.edu" xr:uid="{00000000-0004-0000-0000-0000C1000000}"/>
    <hyperlink ref="E96" r:id="rId180" display="cdouse@ivytech.edu" xr:uid="{00000000-0004-0000-0000-0000C2000000}"/>
    <hyperlink ref="E95" r:id="rId181" display="ldomingo@ivytech.edu" xr:uid="{00000000-0004-0000-0000-0000C3000000}"/>
    <hyperlink ref="E94" r:id="rId182" display="sdobler@ivytech.edu" xr:uid="{00000000-0004-0000-0000-0000C4000000}"/>
    <hyperlink ref="E91" r:id="rId183" display="kdetterich@ivytech.edu " xr:uid="{00000000-0004-0000-0000-0000C5000000}"/>
    <hyperlink ref="E90" r:id="rId184" display="cobrien22@ivytech.edu " xr:uid="{00000000-0004-0000-0000-0000C6000000}"/>
    <hyperlink ref="E89" r:id="rId185" display="ndenton3@ivytech.edu" xr:uid="{00000000-0004-0000-0000-0000C7000000}"/>
    <hyperlink ref="E88" r:id="rId186" display="mdemacedo@ivytech.edu" xr:uid="{00000000-0004-0000-0000-0000C8000000}"/>
    <hyperlink ref="E87" r:id="rId187" display="tdecker8@ivyetch.edu" xr:uid="{00000000-0004-0000-0000-0000C9000000}"/>
    <hyperlink ref="E160" r:id="rId188" display="hdawes@ivytech.edu" xr:uid="{00000000-0004-0000-0000-0000CA000000}"/>
    <hyperlink ref="E86" r:id="rId189" display="tdavis457@ivytech.edu" xr:uid="{00000000-0004-0000-0000-0000CB000000}"/>
    <hyperlink ref="E85" r:id="rId190" display="rdavis107@ivytech.edu" xr:uid="{00000000-0004-0000-0000-0000CC000000}"/>
    <hyperlink ref="E82" r:id="rId191" display="sdgama@ivytech.edu" xr:uid="{00000000-0004-0000-0000-0000CD000000}"/>
    <hyperlink ref="E80" r:id="rId192" display="jcutright@ivytech.edu" xr:uid="{00000000-0004-0000-0000-0000CE000000}"/>
    <hyperlink ref="E79" r:id="rId193" display="dcross19@ivytech.edu" xr:uid="{00000000-0004-0000-0000-0000CF000000}"/>
    <hyperlink ref="E75" r:id="rId194" display="hcopen@ivytech.edu" xr:uid="{00000000-0004-0000-0000-0000D0000000}"/>
    <hyperlink ref="E73" r:id="rId195" display="jconner36@ivytech.edu" xr:uid="{00000000-0004-0000-0000-0000D1000000}"/>
    <hyperlink ref="E69" r:id="rId196" display="mclouse12@ivytech.edu" xr:uid="{00000000-0004-0000-0000-0000D2000000}"/>
    <hyperlink ref="E68" r:id="rId197" display="bclemens@ivytech.edu" xr:uid="{00000000-0004-0000-0000-0000D3000000}"/>
    <hyperlink ref="E66" r:id="rId198" display="jclapper@ivytech.edu" xr:uid="{00000000-0004-0000-0000-0000D4000000}"/>
    <hyperlink ref="E64" r:id="rId199" display="rmourad@ivytech.edu" xr:uid="{00000000-0004-0000-0000-0000D5000000}"/>
    <hyperlink ref="E58" r:id="rId200" display="ccampbell22@ivytech.edu" xr:uid="{00000000-0004-0000-0000-0000D6000000}"/>
    <hyperlink ref="E342" r:id="rId201" display="rwooldridge2@ivytech.edu" xr:uid="{00000000-0004-0000-0000-0000D7000000}"/>
    <hyperlink ref="E286" r:id="rId202" display="jsimon23@ivytech.edu" xr:uid="{00000000-0004-0000-0000-0000D9000000}"/>
    <hyperlink ref="E267" r:id="rId203" display="sremaklus@ivytech.edu" xr:uid="{00000000-0004-0000-0000-0000DA000000}"/>
    <hyperlink ref="E77" r:id="rId204" display="dray18@ivytech.edu" xr:uid="{00000000-0004-0000-0000-0000DB000000}"/>
    <hyperlink ref="B62" r:id="rId205" xr:uid="{00000000-0004-0000-0000-0000DD000000}"/>
    <hyperlink ref="E266" r:id="rId206" display="rreed117@ivytech.edu" xr:uid="{00000000-0004-0000-0000-0000DE000000}"/>
    <hyperlink ref="E189" r:id="rId207" display="nkyle@ivytech.edu" xr:uid="{00000000-0004-0000-0000-0000DF000000}"/>
    <hyperlink ref="E52" r:id="rId208" display="dbuell3@ivytech.edu" xr:uid="{00000000-0004-0000-0000-0000E0000000}"/>
    <hyperlink ref="E259" r:id="rId209" display="jpuckett@ivytech.edu" xr:uid="{00000000-0004-0000-0000-0000E1000000}"/>
    <hyperlink ref="E13" r:id="rId210" display="karnold89@ivytech.edu" xr:uid="{00000000-0004-0000-0000-0000E2000000}"/>
    <hyperlink ref="E331" r:id="rId211" display="rwierbiki@ivytech.edu" xr:uid="{00000000-0004-0000-0000-0000E4000000}"/>
    <hyperlink ref="E237" r:id="rId212" xr:uid="{00000000-0004-0000-0000-0000E5000000}"/>
    <hyperlink ref="E238" r:id="rId213" display="khuffman5@ivytech.edu" xr:uid="{00000000-0004-0000-0000-0000E6000000}"/>
    <hyperlink ref="E296" r:id="rId214" display="mstevens142@ivytech.edu" xr:uid="{00000000-0004-0000-0000-0000E7000000}"/>
    <hyperlink ref="E230" r:id="rId215" display="kmunson1@ivytech.edu" xr:uid="{00000000-0004-0000-0000-0000E8000000}"/>
    <hyperlink ref="E307" r:id="rId216" display="kthomas394@ivytech.edu" xr:uid="{00000000-0004-0000-0000-0000E9000000}"/>
    <hyperlink ref="E7" r:id="rId217" display="callen173@ivytech.edu" xr:uid="{00000000-0004-0000-0000-0000EB000000}"/>
    <hyperlink ref="E243" r:id="rId218" display="kpapaik@ivytech.edu" xr:uid="{00000000-0004-0000-0000-0000EC000000}"/>
    <hyperlink ref="E15" r:id="rId219" display="cbaker255@ivytech.edu" xr:uid="{00000000-0004-0000-0000-0000ED000000}"/>
    <hyperlink ref="E291" r:id="rId220" xr:uid="{00000000-0004-0000-0000-0000EE000000}"/>
    <hyperlink ref="B348" r:id="rId221" xr:uid="{00000000-0004-0000-0000-0000EF000000}"/>
    <hyperlink ref="E194" r:id="rId222" display="alapsley6@ivytech.edu" xr:uid="{00000000-0004-0000-0000-0000F0000000}"/>
    <hyperlink ref="E254" r:id="rId223" display="spierreiouis@ivytech.edu" xr:uid="{00000000-0004-0000-0000-0000F1000000}"/>
    <hyperlink ref="E227" r:id="rId224" display="cellis110@ivytech.edu" xr:uid="{00000000-0004-0000-0000-0000F3000000}"/>
    <hyperlink ref="E256" r:id="rId225" display="dpreston19@ivytech.edu" xr:uid="{00000000-0004-0000-0000-0000F4000000}"/>
    <hyperlink ref="B43" r:id="rId226" xr:uid="{00000000-0004-0000-0000-0000F5000000}"/>
    <hyperlink ref="B236" r:id="rId227" xr:uid="{00000000-0004-0000-0000-0000F6000000}"/>
    <hyperlink ref="E287" r:id="rId228" display="csmith1606@ivytech.edu" xr:uid="{00000000-0004-0000-0000-0000F7000000}"/>
    <hyperlink ref="E48" r:id="rId229" display="abrinegar7@ivytech.edu" xr:uid="{00000000-0004-0000-0000-0000F9000000}"/>
    <hyperlink ref="E309" r:id="rId230" display="lthurston7@ivytech.edu" xr:uid="{00000000-0004-0000-0000-0000FA000000}"/>
    <hyperlink ref="E177" r:id="rId231" display="jgross71@ivytech.edu" xr:uid="{00000000-0004-0000-0000-0000FB000000}"/>
    <hyperlink ref="E250" r:id="rId232" display="gpeppasjr@ivytech.edu" xr:uid="{00000000-0004-0000-0000-0000FD000000}"/>
    <hyperlink ref="E290" r:id="rId233" display="lsmith246@ivytech.edu" xr:uid="{00000000-0004-0000-0000-0000FF000000}"/>
    <hyperlink ref="E11" r:id="rId234" display="canthony32@ivytech.edu" xr:uid="{00000000-0004-0000-0000-000001010000}"/>
    <hyperlink ref="E47" r:id="rId235" display="rboxwell1@ivytech.edu" xr:uid="{00000000-0004-0000-0000-000002010000}"/>
    <hyperlink ref="E31:E33" r:id="rId236" display="sbierbaum@ivytech.edu" xr:uid="{00000000-0004-0000-0000-000003010000}"/>
    <hyperlink ref="E105" r:id="rId237" display="selliott92@ivytech.edu" xr:uid="{00000000-0004-0000-0000-000005010000}"/>
    <hyperlink ref="B310" r:id="rId238" xr:uid="{00000000-0004-0000-0000-000006010000}"/>
    <hyperlink ref="E180" r:id="rId239" display="jkissel8@ivytech.edu" xr:uid="{00000000-0004-0000-0000-000007010000}"/>
    <hyperlink ref="E111" r:id="rId240" display="jfair16@ivytech.edu" xr:uid="{00000000-0004-0000-0000-000008010000}"/>
    <hyperlink ref="E125" r:id="rId241" display="rgoetz6@ivytech.edu" xr:uid="{00000000-0004-0000-0000-000009010000}"/>
    <hyperlink ref="E191" r:id="rId242" display="rlake14@ivytech.edu" xr:uid="{00000000-0004-0000-0000-00000B010000}"/>
    <hyperlink ref="E277" r:id="rId243" display="rscott105@ivytech.edu" xr:uid="{00000000-0004-0000-0000-00000C010000}"/>
    <hyperlink ref="E169" r:id="rId244" display="cjones1149@ivytech.edu" xr:uid="{00000000-0004-0000-0000-00000D010000}"/>
    <hyperlink ref="E345" r:id="rId245" display="myoquelet@ivytech.edu" xr:uid="{00000000-0004-0000-0000-00000E010000}"/>
    <hyperlink ref="E29" r:id="rId246" display="khartleroad1@ivytech.edu" xr:uid="{00000000-0004-0000-0000-00000F010000}"/>
    <hyperlink ref="E84" r:id="rId247" display="jdaring@ivytech.edu" xr:uid="{00000000-0004-0000-0000-000010010000}"/>
    <hyperlink ref="E109" r:id="rId248" display="beverett14@ivytech.edu" xr:uid="{00000000-0004-0000-0000-000011010000}"/>
    <hyperlink ref="E288" r:id="rId249" display="gsmith400@ivytech.edu" xr:uid="{00000000-0004-0000-0000-000013010000}"/>
    <hyperlink ref="E76" r:id="rId250" display="ncorey5@ivytech.edu" xr:uid="{00000000-0004-0000-0000-000015010000}"/>
    <hyperlink ref="E221" r:id="rId251" display="jlahr5@ivytech.edu" xr:uid="{00000000-0004-0000-0000-000016010000}"/>
    <hyperlink ref="E162" r:id="rId252" display="ctodd12@ivytech.edu" xr:uid="{00000000-0004-0000-0000-000017010000}"/>
    <hyperlink ref="E92" r:id="rId253" display="alapsley6@ivytech.edu" xr:uid="{00000000-0004-0000-0000-0000F8000000}"/>
    <hyperlink ref="E256" r:id="rId254" display="mailto:fortwayne-edtech@ivytech.edu" xr:uid="{00000000-0004-0000-0000-0000E3000000}"/>
  </hyperlinks>
  <printOptions gridLines="1"/>
  <pageMargins left="0.25" right="0.25" top="0.25" bottom="0.25" header="0.3" footer="0.3"/>
  <pageSetup scale="80" fitToWidth="0" fitToHeight="0" orientation="landscape" r:id="rId255"/>
  <headerFooter>
    <oddFooter>&amp;C&amp;P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8" tint="-0.499984740745262"/>
  </sheetPr>
  <dimension ref="A1:KJ337"/>
  <sheetViews>
    <sheetView tabSelected="1" topLeftCell="A70" zoomScaleNormal="100" workbookViewId="0">
      <selection activeCell="H83" sqref="H83"/>
    </sheetView>
  </sheetViews>
  <sheetFormatPr defaultRowHeight="14.25" customHeight="1"/>
  <cols>
    <col min="1" max="1" width="54.6640625" style="5" customWidth="1"/>
    <col min="2" max="2" width="29.5546875" style="5" customWidth="1"/>
    <col min="3" max="3" width="18.44140625" style="10" customWidth="1"/>
    <col min="4" max="4" width="12.33203125" style="10" customWidth="1"/>
    <col min="5" max="5" width="22.6640625" style="5" customWidth="1"/>
    <col min="6" max="6" width="18.33203125" style="10" customWidth="1"/>
    <col min="7" max="87" width="9.109375" style="5"/>
    <col min="88" max="88" width="42.33203125" style="5" customWidth="1"/>
    <col min="89" max="89" width="23.109375" style="5" customWidth="1"/>
    <col min="90" max="90" width="8.109375" style="5" customWidth="1"/>
    <col min="91" max="91" width="8.33203125" style="5" customWidth="1"/>
    <col min="92" max="92" width="13.44140625" style="5" customWidth="1"/>
    <col min="93" max="343" width="9.109375" style="5"/>
    <col min="344" max="344" width="42.33203125" style="5" customWidth="1"/>
    <col min="345" max="345" width="23.109375" style="5" customWidth="1"/>
    <col min="346" max="346" width="8.109375" style="5" customWidth="1"/>
    <col min="347" max="347" width="8.33203125" style="5" customWidth="1"/>
    <col min="348" max="348" width="13.44140625" style="5" customWidth="1"/>
    <col min="349" max="599" width="9.109375" style="5"/>
    <col min="600" max="600" width="42.33203125" style="5" customWidth="1"/>
    <col min="601" max="601" width="23.109375" style="5" customWidth="1"/>
    <col min="602" max="602" width="8.109375" style="5" customWidth="1"/>
    <col min="603" max="603" width="8.33203125" style="5" customWidth="1"/>
    <col min="604" max="604" width="13.44140625" style="5" customWidth="1"/>
    <col min="605" max="855" width="9.109375" style="5"/>
    <col min="856" max="856" width="42.33203125" style="5" customWidth="1"/>
    <col min="857" max="857" width="23.109375" style="5" customWidth="1"/>
    <col min="858" max="858" width="8.109375" style="5" customWidth="1"/>
    <col min="859" max="859" width="8.33203125" style="5" customWidth="1"/>
    <col min="860" max="860" width="13.44140625" style="5" customWidth="1"/>
    <col min="861" max="1111" width="9.109375" style="5"/>
    <col min="1112" max="1112" width="42.33203125" style="5" customWidth="1"/>
    <col min="1113" max="1113" width="23.109375" style="5" customWidth="1"/>
    <col min="1114" max="1114" width="8.109375" style="5" customWidth="1"/>
    <col min="1115" max="1115" width="8.33203125" style="5" customWidth="1"/>
    <col min="1116" max="1116" width="13.44140625" style="5" customWidth="1"/>
    <col min="1117" max="1367" width="9.109375" style="5"/>
    <col min="1368" max="1368" width="42.33203125" style="5" customWidth="1"/>
    <col min="1369" max="1369" width="23.109375" style="5" customWidth="1"/>
    <col min="1370" max="1370" width="8.109375" style="5" customWidth="1"/>
    <col min="1371" max="1371" width="8.33203125" style="5" customWidth="1"/>
    <col min="1372" max="1372" width="13.44140625" style="5" customWidth="1"/>
    <col min="1373" max="1623" width="9.109375" style="5"/>
    <col min="1624" max="1624" width="42.33203125" style="5" customWidth="1"/>
    <col min="1625" max="1625" width="23.109375" style="5" customWidth="1"/>
    <col min="1626" max="1626" width="8.109375" style="5" customWidth="1"/>
    <col min="1627" max="1627" width="8.33203125" style="5" customWidth="1"/>
    <col min="1628" max="1628" width="13.44140625" style="5" customWidth="1"/>
    <col min="1629" max="1879" width="9.109375" style="5"/>
    <col min="1880" max="1880" width="42.33203125" style="5" customWidth="1"/>
    <col min="1881" max="1881" width="23.109375" style="5" customWidth="1"/>
    <col min="1882" max="1882" width="8.109375" style="5" customWidth="1"/>
    <col min="1883" max="1883" width="8.33203125" style="5" customWidth="1"/>
    <col min="1884" max="1884" width="13.44140625" style="5" customWidth="1"/>
    <col min="1885" max="2135" width="9.109375" style="5"/>
    <col min="2136" max="2136" width="42.33203125" style="5" customWidth="1"/>
    <col min="2137" max="2137" width="23.109375" style="5" customWidth="1"/>
    <col min="2138" max="2138" width="8.109375" style="5" customWidth="1"/>
    <col min="2139" max="2139" width="8.33203125" style="5" customWidth="1"/>
    <col min="2140" max="2140" width="13.44140625" style="5" customWidth="1"/>
    <col min="2141" max="2391" width="9.109375" style="5"/>
    <col min="2392" max="2392" width="42.33203125" style="5" customWidth="1"/>
    <col min="2393" max="2393" width="23.109375" style="5" customWidth="1"/>
    <col min="2394" max="2394" width="8.109375" style="5" customWidth="1"/>
    <col min="2395" max="2395" width="8.33203125" style="5" customWidth="1"/>
    <col min="2396" max="2396" width="13.44140625" style="5" customWidth="1"/>
    <col min="2397" max="2647" width="9.109375" style="5"/>
    <col min="2648" max="2648" width="42.33203125" style="5" customWidth="1"/>
    <col min="2649" max="2649" width="23.109375" style="5" customWidth="1"/>
    <col min="2650" max="2650" width="8.109375" style="5" customWidth="1"/>
    <col min="2651" max="2651" width="8.33203125" style="5" customWidth="1"/>
    <col min="2652" max="2652" width="13.44140625" style="5" customWidth="1"/>
    <col min="2653" max="2903" width="9.109375" style="5"/>
    <col min="2904" max="2904" width="42.33203125" style="5" customWidth="1"/>
    <col min="2905" max="2905" width="23.109375" style="5" customWidth="1"/>
    <col min="2906" max="2906" width="8.109375" style="5" customWidth="1"/>
    <col min="2907" max="2907" width="8.33203125" style="5" customWidth="1"/>
    <col min="2908" max="2908" width="13.44140625" style="5" customWidth="1"/>
    <col min="2909" max="3159" width="9.109375" style="5"/>
    <col min="3160" max="3160" width="42.33203125" style="5" customWidth="1"/>
    <col min="3161" max="3161" width="23.109375" style="5" customWidth="1"/>
    <col min="3162" max="3162" width="8.109375" style="5" customWidth="1"/>
    <col min="3163" max="3163" width="8.33203125" style="5" customWidth="1"/>
    <col min="3164" max="3164" width="13.44140625" style="5" customWidth="1"/>
    <col min="3165" max="3415" width="9.109375" style="5"/>
    <col min="3416" max="3416" width="42.33203125" style="5" customWidth="1"/>
    <col min="3417" max="3417" width="23.109375" style="5" customWidth="1"/>
    <col min="3418" max="3418" width="8.109375" style="5" customWidth="1"/>
    <col min="3419" max="3419" width="8.33203125" style="5" customWidth="1"/>
    <col min="3420" max="3420" width="13.44140625" style="5" customWidth="1"/>
    <col min="3421" max="3671" width="9.109375" style="5"/>
    <col min="3672" max="3672" width="42.33203125" style="5" customWidth="1"/>
    <col min="3673" max="3673" width="23.109375" style="5" customWidth="1"/>
    <col min="3674" max="3674" width="8.109375" style="5" customWidth="1"/>
    <col min="3675" max="3675" width="8.33203125" style="5" customWidth="1"/>
    <col min="3676" max="3676" width="13.44140625" style="5" customWidth="1"/>
    <col min="3677" max="3927" width="9.109375" style="5"/>
    <col min="3928" max="3928" width="42.33203125" style="5" customWidth="1"/>
    <col min="3929" max="3929" width="23.109375" style="5" customWidth="1"/>
    <col min="3930" max="3930" width="8.109375" style="5" customWidth="1"/>
    <col min="3931" max="3931" width="8.33203125" style="5" customWidth="1"/>
    <col min="3932" max="3932" width="13.44140625" style="5" customWidth="1"/>
    <col min="3933" max="4183" width="9.109375" style="5"/>
    <col min="4184" max="4184" width="42.33203125" style="5" customWidth="1"/>
    <col min="4185" max="4185" width="23.109375" style="5" customWidth="1"/>
    <col min="4186" max="4186" width="8.109375" style="5" customWidth="1"/>
    <col min="4187" max="4187" width="8.33203125" style="5" customWidth="1"/>
    <col min="4188" max="4188" width="13.44140625" style="5" customWidth="1"/>
    <col min="4189" max="4439" width="9.109375" style="5"/>
    <col min="4440" max="4440" width="42.33203125" style="5" customWidth="1"/>
    <col min="4441" max="4441" width="23.109375" style="5" customWidth="1"/>
    <col min="4442" max="4442" width="8.109375" style="5" customWidth="1"/>
    <col min="4443" max="4443" width="8.33203125" style="5" customWidth="1"/>
    <col min="4444" max="4444" width="13.44140625" style="5" customWidth="1"/>
    <col min="4445" max="4695" width="9.109375" style="5"/>
    <col min="4696" max="4696" width="42.33203125" style="5" customWidth="1"/>
    <col min="4697" max="4697" width="23.109375" style="5" customWidth="1"/>
    <col min="4698" max="4698" width="8.109375" style="5" customWidth="1"/>
    <col min="4699" max="4699" width="8.33203125" style="5" customWidth="1"/>
    <col min="4700" max="4700" width="13.44140625" style="5" customWidth="1"/>
    <col min="4701" max="4951" width="9.109375" style="5"/>
    <col min="4952" max="4952" width="42.33203125" style="5" customWidth="1"/>
    <col min="4953" max="4953" width="23.109375" style="5" customWidth="1"/>
    <col min="4954" max="4954" width="8.109375" style="5" customWidth="1"/>
    <col min="4955" max="4955" width="8.33203125" style="5" customWidth="1"/>
    <col min="4956" max="4956" width="13.44140625" style="5" customWidth="1"/>
    <col min="4957" max="5207" width="9.109375" style="5"/>
    <col min="5208" max="5208" width="42.33203125" style="5" customWidth="1"/>
    <col min="5209" max="5209" width="23.109375" style="5" customWidth="1"/>
    <col min="5210" max="5210" width="8.109375" style="5" customWidth="1"/>
    <col min="5211" max="5211" width="8.33203125" style="5" customWidth="1"/>
    <col min="5212" max="5212" width="13.44140625" style="5" customWidth="1"/>
    <col min="5213" max="5463" width="9.109375" style="5"/>
    <col min="5464" max="5464" width="42.33203125" style="5" customWidth="1"/>
    <col min="5465" max="5465" width="23.109375" style="5" customWidth="1"/>
    <col min="5466" max="5466" width="8.109375" style="5" customWidth="1"/>
    <col min="5467" max="5467" width="8.33203125" style="5" customWidth="1"/>
    <col min="5468" max="5468" width="13.44140625" style="5" customWidth="1"/>
    <col min="5469" max="5719" width="9.109375" style="5"/>
    <col min="5720" max="5720" width="42.33203125" style="5" customWidth="1"/>
    <col min="5721" max="5721" width="23.109375" style="5" customWidth="1"/>
    <col min="5722" max="5722" width="8.109375" style="5" customWidth="1"/>
    <col min="5723" max="5723" width="8.33203125" style="5" customWidth="1"/>
    <col min="5724" max="5724" width="13.44140625" style="5" customWidth="1"/>
    <col min="5725" max="5975" width="9.109375" style="5"/>
    <col min="5976" max="5976" width="42.33203125" style="5" customWidth="1"/>
    <col min="5977" max="5977" width="23.109375" style="5" customWidth="1"/>
    <col min="5978" max="5978" width="8.109375" style="5" customWidth="1"/>
    <col min="5979" max="5979" width="8.33203125" style="5" customWidth="1"/>
    <col min="5980" max="5980" width="13.44140625" style="5" customWidth="1"/>
    <col min="5981" max="6231" width="9.109375" style="5"/>
    <col min="6232" max="6232" width="42.33203125" style="5" customWidth="1"/>
    <col min="6233" max="6233" width="23.109375" style="5" customWidth="1"/>
    <col min="6234" max="6234" width="8.109375" style="5" customWidth="1"/>
    <col min="6235" max="6235" width="8.33203125" style="5" customWidth="1"/>
    <col min="6236" max="6236" width="13.44140625" style="5" customWidth="1"/>
    <col min="6237" max="6487" width="9.109375" style="5"/>
    <col min="6488" max="6488" width="42.33203125" style="5" customWidth="1"/>
    <col min="6489" max="6489" width="23.109375" style="5" customWidth="1"/>
    <col min="6490" max="6490" width="8.109375" style="5" customWidth="1"/>
    <col min="6491" max="6491" width="8.33203125" style="5" customWidth="1"/>
    <col min="6492" max="6492" width="13.44140625" style="5" customWidth="1"/>
    <col min="6493" max="6743" width="9.109375" style="5"/>
    <col min="6744" max="6744" width="42.33203125" style="5" customWidth="1"/>
    <col min="6745" max="6745" width="23.109375" style="5" customWidth="1"/>
    <col min="6746" max="6746" width="8.109375" style="5" customWidth="1"/>
    <col min="6747" max="6747" width="8.33203125" style="5" customWidth="1"/>
    <col min="6748" max="6748" width="13.44140625" style="5" customWidth="1"/>
    <col min="6749" max="6999" width="9.109375" style="5"/>
    <col min="7000" max="7000" width="42.33203125" style="5" customWidth="1"/>
    <col min="7001" max="7001" width="23.109375" style="5" customWidth="1"/>
    <col min="7002" max="7002" width="8.109375" style="5" customWidth="1"/>
    <col min="7003" max="7003" width="8.33203125" style="5" customWidth="1"/>
    <col min="7004" max="7004" width="13.44140625" style="5" customWidth="1"/>
    <col min="7005" max="7255" width="9.109375" style="5"/>
    <col min="7256" max="7256" width="42.33203125" style="5" customWidth="1"/>
    <col min="7257" max="7257" width="23.109375" style="5" customWidth="1"/>
    <col min="7258" max="7258" width="8.109375" style="5" customWidth="1"/>
    <col min="7259" max="7259" width="8.33203125" style="5" customWidth="1"/>
    <col min="7260" max="7260" width="13.44140625" style="5" customWidth="1"/>
    <col min="7261" max="7511" width="9.109375" style="5"/>
    <col min="7512" max="7512" width="42.33203125" style="5" customWidth="1"/>
    <col min="7513" max="7513" width="23.109375" style="5" customWidth="1"/>
    <col min="7514" max="7514" width="8.109375" style="5" customWidth="1"/>
    <col min="7515" max="7515" width="8.33203125" style="5" customWidth="1"/>
    <col min="7516" max="7516" width="13.44140625" style="5" customWidth="1"/>
    <col min="7517" max="7767" width="9.109375" style="5"/>
    <col min="7768" max="7768" width="42.33203125" style="5" customWidth="1"/>
    <col min="7769" max="7769" width="23.109375" style="5" customWidth="1"/>
    <col min="7770" max="7770" width="8.109375" style="5" customWidth="1"/>
    <col min="7771" max="7771" width="8.33203125" style="5" customWidth="1"/>
    <col min="7772" max="7772" width="13.44140625" style="5" customWidth="1"/>
    <col min="7773" max="8023" width="9.109375" style="5"/>
    <col min="8024" max="8024" width="42.33203125" style="5" customWidth="1"/>
    <col min="8025" max="8025" width="23.109375" style="5" customWidth="1"/>
    <col min="8026" max="8026" width="8.109375" style="5" customWidth="1"/>
    <col min="8027" max="8027" width="8.33203125" style="5" customWidth="1"/>
    <col min="8028" max="8028" width="13.44140625" style="5" customWidth="1"/>
    <col min="8029" max="8279" width="9.109375" style="5"/>
    <col min="8280" max="8280" width="42.33203125" style="5" customWidth="1"/>
    <col min="8281" max="8281" width="23.109375" style="5" customWidth="1"/>
    <col min="8282" max="8282" width="8.109375" style="5" customWidth="1"/>
    <col min="8283" max="8283" width="8.33203125" style="5" customWidth="1"/>
    <col min="8284" max="8284" width="13.44140625" style="5" customWidth="1"/>
    <col min="8285" max="8535" width="9.109375" style="5"/>
    <col min="8536" max="8536" width="42.33203125" style="5" customWidth="1"/>
    <col min="8537" max="8537" width="23.109375" style="5" customWidth="1"/>
    <col min="8538" max="8538" width="8.109375" style="5" customWidth="1"/>
    <col min="8539" max="8539" width="8.33203125" style="5" customWidth="1"/>
    <col min="8540" max="8540" width="13.44140625" style="5" customWidth="1"/>
    <col min="8541" max="8791" width="9.109375" style="5"/>
    <col min="8792" max="8792" width="42.33203125" style="5" customWidth="1"/>
    <col min="8793" max="8793" width="23.109375" style="5" customWidth="1"/>
    <col min="8794" max="8794" width="8.109375" style="5" customWidth="1"/>
    <col min="8795" max="8795" width="8.33203125" style="5" customWidth="1"/>
    <col min="8796" max="8796" width="13.44140625" style="5" customWidth="1"/>
    <col min="8797" max="9047" width="9.109375" style="5"/>
    <col min="9048" max="9048" width="42.33203125" style="5" customWidth="1"/>
    <col min="9049" max="9049" width="23.109375" style="5" customWidth="1"/>
    <col min="9050" max="9050" width="8.109375" style="5" customWidth="1"/>
    <col min="9051" max="9051" width="8.33203125" style="5" customWidth="1"/>
    <col min="9052" max="9052" width="13.44140625" style="5" customWidth="1"/>
    <col min="9053" max="9303" width="9.109375" style="5"/>
    <col min="9304" max="9304" width="42.33203125" style="5" customWidth="1"/>
    <col min="9305" max="9305" width="23.109375" style="5" customWidth="1"/>
    <col min="9306" max="9306" width="8.109375" style="5" customWidth="1"/>
    <col min="9307" max="9307" width="8.33203125" style="5" customWidth="1"/>
    <col min="9308" max="9308" width="13.44140625" style="5" customWidth="1"/>
    <col min="9309" max="9559" width="9.109375" style="5"/>
    <col min="9560" max="9560" width="42.33203125" style="5" customWidth="1"/>
    <col min="9561" max="9561" width="23.109375" style="5" customWidth="1"/>
    <col min="9562" max="9562" width="8.109375" style="5" customWidth="1"/>
    <col min="9563" max="9563" width="8.33203125" style="5" customWidth="1"/>
    <col min="9564" max="9564" width="13.44140625" style="5" customWidth="1"/>
    <col min="9565" max="9815" width="9.109375" style="5"/>
    <col min="9816" max="9816" width="42.33203125" style="5" customWidth="1"/>
    <col min="9817" max="9817" width="23.109375" style="5" customWidth="1"/>
    <col min="9818" max="9818" width="8.109375" style="5" customWidth="1"/>
    <col min="9819" max="9819" width="8.33203125" style="5" customWidth="1"/>
    <col min="9820" max="9820" width="13.44140625" style="5" customWidth="1"/>
    <col min="9821" max="10071" width="9.109375" style="5"/>
    <col min="10072" max="10072" width="42.33203125" style="5" customWidth="1"/>
    <col min="10073" max="10073" width="23.109375" style="5" customWidth="1"/>
    <col min="10074" max="10074" width="8.109375" style="5" customWidth="1"/>
    <col min="10075" max="10075" width="8.33203125" style="5" customWidth="1"/>
    <col min="10076" max="10076" width="13.44140625" style="5" customWidth="1"/>
    <col min="10077" max="10327" width="9.109375" style="5"/>
    <col min="10328" max="10328" width="42.33203125" style="5" customWidth="1"/>
    <col min="10329" max="10329" width="23.109375" style="5" customWidth="1"/>
    <col min="10330" max="10330" width="8.109375" style="5" customWidth="1"/>
    <col min="10331" max="10331" width="8.33203125" style="5" customWidth="1"/>
    <col min="10332" max="10332" width="13.44140625" style="5" customWidth="1"/>
    <col min="10333" max="10583" width="9.109375" style="5"/>
    <col min="10584" max="10584" width="42.33203125" style="5" customWidth="1"/>
    <col min="10585" max="10585" width="23.109375" style="5" customWidth="1"/>
    <col min="10586" max="10586" width="8.109375" style="5" customWidth="1"/>
    <col min="10587" max="10587" width="8.33203125" style="5" customWidth="1"/>
    <col min="10588" max="10588" width="13.44140625" style="5" customWidth="1"/>
    <col min="10589" max="10839" width="9.109375" style="5"/>
    <col min="10840" max="10840" width="42.33203125" style="5" customWidth="1"/>
    <col min="10841" max="10841" width="23.109375" style="5" customWidth="1"/>
    <col min="10842" max="10842" width="8.109375" style="5" customWidth="1"/>
    <col min="10843" max="10843" width="8.33203125" style="5" customWidth="1"/>
    <col min="10844" max="10844" width="13.44140625" style="5" customWidth="1"/>
    <col min="10845" max="11095" width="9.109375" style="5"/>
    <col min="11096" max="11096" width="42.33203125" style="5" customWidth="1"/>
    <col min="11097" max="11097" width="23.109375" style="5" customWidth="1"/>
    <col min="11098" max="11098" width="8.109375" style="5" customWidth="1"/>
    <col min="11099" max="11099" width="8.33203125" style="5" customWidth="1"/>
    <col min="11100" max="11100" width="13.44140625" style="5" customWidth="1"/>
    <col min="11101" max="11351" width="9.109375" style="5"/>
    <col min="11352" max="11352" width="42.33203125" style="5" customWidth="1"/>
    <col min="11353" max="11353" width="23.109375" style="5" customWidth="1"/>
    <col min="11354" max="11354" width="8.109375" style="5" customWidth="1"/>
    <col min="11355" max="11355" width="8.33203125" style="5" customWidth="1"/>
    <col min="11356" max="11356" width="13.44140625" style="5" customWidth="1"/>
    <col min="11357" max="11607" width="9.109375" style="5"/>
    <col min="11608" max="11608" width="42.33203125" style="5" customWidth="1"/>
    <col min="11609" max="11609" width="23.109375" style="5" customWidth="1"/>
    <col min="11610" max="11610" width="8.109375" style="5" customWidth="1"/>
    <col min="11611" max="11611" width="8.33203125" style="5" customWidth="1"/>
    <col min="11612" max="11612" width="13.44140625" style="5" customWidth="1"/>
    <col min="11613" max="11863" width="9.109375" style="5"/>
    <col min="11864" max="11864" width="42.33203125" style="5" customWidth="1"/>
    <col min="11865" max="11865" width="23.109375" style="5" customWidth="1"/>
    <col min="11866" max="11866" width="8.109375" style="5" customWidth="1"/>
    <col min="11867" max="11867" width="8.33203125" style="5" customWidth="1"/>
    <col min="11868" max="11868" width="13.44140625" style="5" customWidth="1"/>
    <col min="11869" max="12119" width="9.109375" style="5"/>
    <col min="12120" max="12120" width="42.33203125" style="5" customWidth="1"/>
    <col min="12121" max="12121" width="23.109375" style="5" customWidth="1"/>
    <col min="12122" max="12122" width="8.109375" style="5" customWidth="1"/>
    <col min="12123" max="12123" width="8.33203125" style="5" customWidth="1"/>
    <col min="12124" max="12124" width="13.44140625" style="5" customWidth="1"/>
    <col min="12125" max="12375" width="9.109375" style="5"/>
    <col min="12376" max="12376" width="42.33203125" style="5" customWidth="1"/>
    <col min="12377" max="12377" width="23.109375" style="5" customWidth="1"/>
    <col min="12378" max="12378" width="8.109375" style="5" customWidth="1"/>
    <col min="12379" max="12379" width="8.33203125" style="5" customWidth="1"/>
    <col min="12380" max="12380" width="13.44140625" style="5" customWidth="1"/>
    <col min="12381" max="12631" width="9.109375" style="5"/>
    <col min="12632" max="12632" width="42.33203125" style="5" customWidth="1"/>
    <col min="12633" max="12633" width="23.109375" style="5" customWidth="1"/>
    <col min="12634" max="12634" width="8.109375" style="5" customWidth="1"/>
    <col min="12635" max="12635" width="8.33203125" style="5" customWidth="1"/>
    <col min="12636" max="12636" width="13.44140625" style="5" customWidth="1"/>
    <col min="12637" max="12887" width="9.109375" style="5"/>
    <col min="12888" max="12888" width="42.33203125" style="5" customWidth="1"/>
    <col min="12889" max="12889" width="23.109375" style="5" customWidth="1"/>
    <col min="12890" max="12890" width="8.109375" style="5" customWidth="1"/>
    <col min="12891" max="12891" width="8.33203125" style="5" customWidth="1"/>
    <col min="12892" max="12892" width="13.44140625" style="5" customWidth="1"/>
    <col min="12893" max="13143" width="9.109375" style="5"/>
    <col min="13144" max="13144" width="42.33203125" style="5" customWidth="1"/>
    <col min="13145" max="13145" width="23.109375" style="5" customWidth="1"/>
    <col min="13146" max="13146" width="8.109375" style="5" customWidth="1"/>
    <col min="13147" max="13147" width="8.33203125" style="5" customWidth="1"/>
    <col min="13148" max="13148" width="13.44140625" style="5" customWidth="1"/>
    <col min="13149" max="13399" width="9.109375" style="5"/>
    <col min="13400" max="13400" width="42.33203125" style="5" customWidth="1"/>
    <col min="13401" max="13401" width="23.109375" style="5" customWidth="1"/>
    <col min="13402" max="13402" width="8.109375" style="5" customWidth="1"/>
    <col min="13403" max="13403" width="8.33203125" style="5" customWidth="1"/>
    <col min="13404" max="13404" width="13.44140625" style="5" customWidth="1"/>
    <col min="13405" max="13655" width="9.109375" style="5"/>
    <col min="13656" max="13656" width="42.33203125" style="5" customWidth="1"/>
    <col min="13657" max="13657" width="23.109375" style="5" customWidth="1"/>
    <col min="13658" max="13658" width="8.109375" style="5" customWidth="1"/>
    <col min="13659" max="13659" width="8.33203125" style="5" customWidth="1"/>
    <col min="13660" max="13660" width="13.44140625" style="5" customWidth="1"/>
    <col min="13661" max="13911" width="9.109375" style="5"/>
    <col min="13912" max="13912" width="42.33203125" style="5" customWidth="1"/>
    <col min="13913" max="13913" width="23.109375" style="5" customWidth="1"/>
    <col min="13914" max="13914" width="8.109375" style="5" customWidth="1"/>
    <col min="13915" max="13915" width="8.33203125" style="5" customWidth="1"/>
    <col min="13916" max="13916" width="13.44140625" style="5" customWidth="1"/>
    <col min="13917" max="14167" width="9.109375" style="5"/>
    <col min="14168" max="14168" width="42.33203125" style="5" customWidth="1"/>
    <col min="14169" max="14169" width="23.109375" style="5" customWidth="1"/>
    <col min="14170" max="14170" width="8.109375" style="5" customWidth="1"/>
    <col min="14171" max="14171" width="8.33203125" style="5" customWidth="1"/>
    <col min="14172" max="14172" width="13.44140625" style="5" customWidth="1"/>
    <col min="14173" max="14423" width="9.109375" style="5"/>
    <col min="14424" max="14424" width="42.33203125" style="5" customWidth="1"/>
    <col min="14425" max="14425" width="23.109375" style="5" customWidth="1"/>
    <col min="14426" max="14426" width="8.109375" style="5" customWidth="1"/>
    <col min="14427" max="14427" width="8.33203125" style="5" customWidth="1"/>
    <col min="14428" max="14428" width="13.44140625" style="5" customWidth="1"/>
    <col min="14429" max="14679" width="9.109375" style="5"/>
    <col min="14680" max="14680" width="42.33203125" style="5" customWidth="1"/>
    <col min="14681" max="14681" width="23.109375" style="5" customWidth="1"/>
    <col min="14682" max="14682" width="8.109375" style="5" customWidth="1"/>
    <col min="14683" max="14683" width="8.33203125" style="5" customWidth="1"/>
    <col min="14684" max="14684" width="13.44140625" style="5" customWidth="1"/>
    <col min="14685" max="14935" width="9.109375" style="5"/>
    <col min="14936" max="14936" width="42.33203125" style="5" customWidth="1"/>
    <col min="14937" max="14937" width="23.109375" style="5" customWidth="1"/>
    <col min="14938" max="14938" width="8.109375" style="5" customWidth="1"/>
    <col min="14939" max="14939" width="8.33203125" style="5" customWidth="1"/>
    <col min="14940" max="14940" width="13.44140625" style="5" customWidth="1"/>
    <col min="14941" max="15191" width="9.109375" style="5"/>
    <col min="15192" max="15192" width="42.33203125" style="5" customWidth="1"/>
    <col min="15193" max="15193" width="23.109375" style="5" customWidth="1"/>
    <col min="15194" max="15194" width="8.109375" style="5" customWidth="1"/>
    <col min="15195" max="15195" width="8.33203125" style="5" customWidth="1"/>
    <col min="15196" max="15196" width="13.44140625" style="5" customWidth="1"/>
    <col min="15197" max="15447" width="9.109375" style="5"/>
    <col min="15448" max="15448" width="42.33203125" style="5" customWidth="1"/>
    <col min="15449" max="15449" width="23.109375" style="5" customWidth="1"/>
    <col min="15450" max="15450" width="8.109375" style="5" customWidth="1"/>
    <col min="15451" max="15451" width="8.33203125" style="5" customWidth="1"/>
    <col min="15452" max="15452" width="13.44140625" style="5" customWidth="1"/>
    <col min="15453" max="15703" width="9.109375" style="5"/>
    <col min="15704" max="15704" width="42.33203125" style="5" customWidth="1"/>
    <col min="15705" max="15705" width="23.109375" style="5" customWidth="1"/>
    <col min="15706" max="15706" width="8.109375" style="5" customWidth="1"/>
    <col min="15707" max="15707" width="8.33203125" style="5" customWidth="1"/>
    <col min="15708" max="15708" width="13.44140625" style="5" customWidth="1"/>
    <col min="15709" max="15959" width="9.109375" style="5"/>
    <col min="15960" max="15960" width="42.33203125" style="5" customWidth="1"/>
    <col min="15961" max="15961" width="23.109375" style="5" customWidth="1"/>
    <col min="15962" max="15962" width="8.109375" style="5" customWidth="1"/>
    <col min="15963" max="15963" width="8.33203125" style="5" customWidth="1"/>
    <col min="15964" max="15964" width="13.44140625" style="5" customWidth="1"/>
    <col min="15965" max="16215" width="9.109375" style="5"/>
    <col min="16216" max="16384" width="9.109375" style="5" customWidth="1"/>
  </cols>
  <sheetData>
    <row r="1" spans="1:6" ht="27.9" customHeight="1">
      <c r="A1" s="344" t="s">
        <v>1590</v>
      </c>
      <c r="B1" s="344"/>
      <c r="C1" s="344"/>
      <c r="D1" s="344"/>
      <c r="E1" s="157"/>
    </row>
    <row r="2" spans="1:6" s="1" customFormat="1" ht="26.1" customHeight="1">
      <c r="A2" s="343" t="s">
        <v>645</v>
      </c>
      <c r="B2" s="343"/>
      <c r="C2" s="343"/>
      <c r="D2" s="343"/>
      <c r="E2" s="158"/>
      <c r="F2" s="254"/>
    </row>
    <row r="3" spans="1:6" s="2" customFormat="1" ht="39.9" customHeight="1">
      <c r="A3" s="108" t="s">
        <v>111</v>
      </c>
      <c r="B3" s="144" t="s">
        <v>110</v>
      </c>
      <c r="C3" s="145" t="s">
        <v>611</v>
      </c>
      <c r="D3" s="145" t="s">
        <v>513</v>
      </c>
      <c r="E3" s="143" t="s">
        <v>908</v>
      </c>
      <c r="F3" s="178"/>
    </row>
    <row r="4" spans="1:6" ht="14.25" customHeight="1">
      <c r="A4" s="54" t="s">
        <v>112</v>
      </c>
      <c r="B4" s="7" t="s">
        <v>32</v>
      </c>
      <c r="C4" s="4" t="s">
        <v>585</v>
      </c>
      <c r="D4" s="4" t="s">
        <v>1052</v>
      </c>
      <c r="E4" s="93" t="s">
        <v>33</v>
      </c>
    </row>
    <row r="5" spans="1:6" s="6" customFormat="1" ht="14.25" customHeight="1">
      <c r="A5" s="3" t="s">
        <v>471</v>
      </c>
      <c r="B5" s="3" t="s">
        <v>198</v>
      </c>
      <c r="C5" s="4" t="s">
        <v>1187</v>
      </c>
      <c r="D5" s="4" t="s">
        <v>1053</v>
      </c>
      <c r="E5" s="90" t="s">
        <v>200</v>
      </c>
      <c r="F5" s="255"/>
    </row>
    <row r="6" spans="1:6" s="6" customFormat="1" ht="14.25" customHeight="1">
      <c r="A6" s="3" t="s">
        <v>471</v>
      </c>
      <c r="B6" s="3" t="s">
        <v>198</v>
      </c>
      <c r="C6" s="4" t="s">
        <v>1189</v>
      </c>
      <c r="D6" s="4" t="s">
        <v>1053</v>
      </c>
      <c r="E6" s="90" t="s">
        <v>200</v>
      </c>
      <c r="F6" s="255"/>
    </row>
    <row r="7" spans="1:6" s="6" customFormat="1" ht="14.25" customHeight="1">
      <c r="A7" s="11" t="s">
        <v>1723</v>
      </c>
      <c r="B7" s="11" t="s">
        <v>423</v>
      </c>
      <c r="C7" s="17" t="s">
        <v>1231</v>
      </c>
      <c r="D7" s="222" t="s">
        <v>1848</v>
      </c>
      <c r="E7" s="93" t="s">
        <v>451</v>
      </c>
      <c r="F7" s="256"/>
    </row>
    <row r="8" spans="1:6" ht="14.25" customHeight="1">
      <c r="A8" s="8" t="s">
        <v>1166</v>
      </c>
      <c r="B8" s="8" t="s">
        <v>665</v>
      </c>
      <c r="C8" s="9" t="s">
        <v>682</v>
      </c>
      <c r="D8" s="9" t="s">
        <v>1871</v>
      </c>
      <c r="E8" s="83" t="s">
        <v>660</v>
      </c>
    </row>
    <row r="9" spans="1:6" ht="14.25" customHeight="1">
      <c r="A9" s="3" t="s">
        <v>305</v>
      </c>
      <c r="B9" s="3" t="s">
        <v>175</v>
      </c>
      <c r="C9" s="4" t="s">
        <v>563</v>
      </c>
      <c r="D9" s="4" t="s">
        <v>176</v>
      </c>
      <c r="E9" s="83" t="s">
        <v>177</v>
      </c>
    </row>
    <row r="10" spans="1:6" ht="14.25" customHeight="1">
      <c r="A10" s="3" t="s">
        <v>1564</v>
      </c>
      <c r="B10" s="3" t="s">
        <v>373</v>
      </c>
      <c r="C10" s="4" t="s">
        <v>742</v>
      </c>
      <c r="D10" s="4" t="s">
        <v>612</v>
      </c>
      <c r="E10" s="83" t="s">
        <v>407</v>
      </c>
    </row>
    <row r="11" spans="1:6" ht="14.25" customHeight="1">
      <c r="A11" s="3" t="s">
        <v>1123</v>
      </c>
      <c r="B11" s="3" t="s">
        <v>1116</v>
      </c>
      <c r="C11" s="4" t="s">
        <v>555</v>
      </c>
      <c r="D11" s="4" t="s">
        <v>1118</v>
      </c>
      <c r="E11" s="92" t="s">
        <v>1119</v>
      </c>
    </row>
    <row r="12" spans="1:6" ht="14.25" customHeight="1">
      <c r="A12" s="3" t="s">
        <v>885</v>
      </c>
      <c r="B12" s="11" t="s">
        <v>872</v>
      </c>
      <c r="C12" s="4" t="s">
        <v>1102</v>
      </c>
      <c r="D12" s="4" t="s">
        <v>1124</v>
      </c>
      <c r="E12" s="247" t="s">
        <v>888</v>
      </c>
      <c r="F12" s="257"/>
    </row>
    <row r="13" spans="1:6" ht="14.25" customHeight="1">
      <c r="A13" s="7" t="s">
        <v>1174</v>
      </c>
      <c r="B13" s="3" t="s">
        <v>347</v>
      </c>
      <c r="C13" s="17" t="s">
        <v>584</v>
      </c>
      <c r="D13" s="17" t="s">
        <v>1179</v>
      </c>
      <c r="E13" s="93" t="s">
        <v>348</v>
      </c>
    </row>
    <row r="14" spans="1:6" ht="14.25" customHeight="1">
      <c r="A14" s="3" t="s">
        <v>429</v>
      </c>
      <c r="B14" s="3" t="s">
        <v>1164</v>
      </c>
      <c r="C14" s="4" t="s">
        <v>544</v>
      </c>
      <c r="D14" s="4" t="s">
        <v>114</v>
      </c>
      <c r="E14" s="91" t="s">
        <v>1165</v>
      </c>
    </row>
    <row r="15" spans="1:6" ht="14.25" customHeight="1">
      <c r="A15" s="3" t="s">
        <v>1160</v>
      </c>
      <c r="B15" s="3" t="s">
        <v>786</v>
      </c>
      <c r="C15" s="4" t="s">
        <v>787</v>
      </c>
      <c r="D15" s="4" t="s">
        <v>612</v>
      </c>
      <c r="E15" s="83" t="s">
        <v>788</v>
      </c>
    </row>
    <row r="16" spans="1:6" s="41" customFormat="1" ht="14.25" customHeight="1">
      <c r="C16" s="29"/>
      <c r="D16" s="29"/>
      <c r="F16" s="29"/>
    </row>
    <row r="17" spans="1:6" ht="39.9" customHeight="1">
      <c r="A17" s="108" t="s">
        <v>247</v>
      </c>
      <c r="B17" s="144" t="s">
        <v>534</v>
      </c>
      <c r="C17" s="145" t="s">
        <v>1103</v>
      </c>
      <c r="D17" s="145" t="s">
        <v>391</v>
      </c>
      <c r="E17" s="146"/>
    </row>
    <row r="18" spans="1:6" ht="14.25" customHeight="1">
      <c r="A18" s="44" t="s">
        <v>741</v>
      </c>
      <c r="B18" s="12" t="s">
        <v>479</v>
      </c>
      <c r="C18" s="17" t="s">
        <v>1561</v>
      </c>
      <c r="D18" s="13" t="s">
        <v>391</v>
      </c>
      <c r="E18" s="93" t="s">
        <v>500</v>
      </c>
    </row>
    <row r="19" spans="1:6" ht="14.25" customHeight="1">
      <c r="A19" s="12" t="s">
        <v>420</v>
      </c>
      <c r="B19" s="12" t="s">
        <v>251</v>
      </c>
      <c r="C19" s="13" t="s">
        <v>588</v>
      </c>
      <c r="D19" s="13" t="s">
        <v>391</v>
      </c>
      <c r="E19" s="83" t="s">
        <v>252</v>
      </c>
    </row>
    <row r="20" spans="1:6" ht="14.25" customHeight="1">
      <c r="A20" s="12" t="s">
        <v>1125</v>
      </c>
      <c r="B20" s="12" t="s">
        <v>236</v>
      </c>
      <c r="C20" s="13" t="s">
        <v>1190</v>
      </c>
      <c r="D20" s="13" t="s">
        <v>391</v>
      </c>
      <c r="E20" s="83" t="s">
        <v>237</v>
      </c>
    </row>
    <row r="21" spans="1:6" ht="14.25" customHeight="1">
      <c r="A21" s="12" t="s">
        <v>1125</v>
      </c>
      <c r="B21" s="12" t="s">
        <v>1883</v>
      </c>
      <c r="C21" s="13" t="s">
        <v>1897</v>
      </c>
      <c r="D21" s="13" t="s">
        <v>391</v>
      </c>
      <c r="E21" s="83" t="s">
        <v>1887</v>
      </c>
    </row>
    <row r="22" spans="1:6" ht="14.25" customHeight="1">
      <c r="A22" s="7" t="s">
        <v>663</v>
      </c>
      <c r="B22" s="12" t="s">
        <v>2011</v>
      </c>
      <c r="C22" s="13" t="s">
        <v>594</v>
      </c>
      <c r="D22" s="13" t="s">
        <v>703</v>
      </c>
      <c r="E22" s="83" t="s">
        <v>2010</v>
      </c>
    </row>
    <row r="23" spans="1:6" ht="14.25" customHeight="1">
      <c r="A23" s="12" t="s">
        <v>250</v>
      </c>
      <c r="B23" s="12" t="s">
        <v>470</v>
      </c>
      <c r="C23" s="13" t="s">
        <v>1191</v>
      </c>
      <c r="D23" s="13" t="s">
        <v>391</v>
      </c>
      <c r="E23" s="83" t="s">
        <v>355</v>
      </c>
    </row>
    <row r="24" spans="1:6" ht="14.25" customHeight="1">
      <c r="A24" s="12" t="s">
        <v>250</v>
      </c>
      <c r="B24" s="12" t="s">
        <v>257</v>
      </c>
      <c r="C24" s="13" t="s">
        <v>569</v>
      </c>
      <c r="D24" s="13" t="s">
        <v>391</v>
      </c>
      <c r="E24" s="83" t="s">
        <v>253</v>
      </c>
    </row>
    <row r="25" spans="1:6" ht="14.25" customHeight="1">
      <c r="A25" s="12" t="s">
        <v>250</v>
      </c>
      <c r="B25" s="12" t="s">
        <v>248</v>
      </c>
      <c r="C25" s="13" t="s">
        <v>578</v>
      </c>
      <c r="D25" s="13" t="s">
        <v>391</v>
      </c>
      <c r="E25" s="83" t="s">
        <v>249</v>
      </c>
    </row>
    <row r="26" spans="1:6" ht="14.25" customHeight="1">
      <c r="A26" s="12" t="s">
        <v>1722</v>
      </c>
      <c r="B26" s="12" t="s">
        <v>1157</v>
      </c>
      <c r="C26" s="13" t="s">
        <v>1192</v>
      </c>
      <c r="D26" s="13" t="s">
        <v>391</v>
      </c>
      <c r="E26" s="201" t="s">
        <v>1159</v>
      </c>
      <c r="F26" s="256"/>
    </row>
    <row r="27" spans="1:6" ht="14.25" customHeight="1">
      <c r="A27" s="12" t="s">
        <v>1722</v>
      </c>
      <c r="B27" s="12" t="s">
        <v>334</v>
      </c>
      <c r="C27" s="13" t="s">
        <v>1193</v>
      </c>
      <c r="D27" s="13" t="s">
        <v>391</v>
      </c>
      <c r="E27" s="201" t="s">
        <v>890</v>
      </c>
      <c r="F27" s="256"/>
    </row>
    <row r="28" spans="1:6" ht="14.25" customHeight="1">
      <c r="A28" s="12" t="s">
        <v>250</v>
      </c>
      <c r="B28" s="12" t="s">
        <v>1610</v>
      </c>
      <c r="C28" s="13" t="s">
        <v>1409</v>
      </c>
      <c r="D28" s="13" t="s">
        <v>391</v>
      </c>
      <c r="E28" s="83" t="s">
        <v>1852</v>
      </c>
    </row>
    <row r="29" spans="1:6" ht="14.25" customHeight="1">
      <c r="A29" s="12" t="s">
        <v>250</v>
      </c>
      <c r="B29" s="12" t="s">
        <v>1426</v>
      </c>
      <c r="C29" s="13" t="s">
        <v>1188</v>
      </c>
      <c r="D29" s="13" t="s">
        <v>391</v>
      </c>
      <c r="E29" s="83" t="s">
        <v>1427</v>
      </c>
    </row>
    <row r="30" spans="1:6" ht="14.25" customHeight="1">
      <c r="A30" s="12" t="s">
        <v>250</v>
      </c>
      <c r="B30" s="12" t="s">
        <v>1786</v>
      </c>
      <c r="C30" s="17" t="s">
        <v>1793</v>
      </c>
      <c r="D30" s="17" t="s">
        <v>703</v>
      </c>
      <c r="E30" s="83" t="s">
        <v>1788</v>
      </c>
      <c r="F30" s="256"/>
    </row>
    <row r="31" spans="1:6" ht="14.25" customHeight="1">
      <c r="A31" s="12" t="s">
        <v>250</v>
      </c>
      <c r="B31" s="12" t="s">
        <v>1717</v>
      </c>
      <c r="C31" s="13" t="s">
        <v>1761</v>
      </c>
      <c r="D31" s="13" t="s">
        <v>391</v>
      </c>
      <c r="E31" s="83" t="s">
        <v>1762</v>
      </c>
      <c r="F31" s="256"/>
    </row>
    <row r="32" spans="1:6" ht="14.25" customHeight="1">
      <c r="A32" s="12" t="s">
        <v>250</v>
      </c>
      <c r="B32" s="12" t="s">
        <v>1789</v>
      </c>
      <c r="C32" s="17" t="s">
        <v>1791</v>
      </c>
      <c r="D32" s="17" t="s">
        <v>703</v>
      </c>
      <c r="E32" s="83" t="s">
        <v>1792</v>
      </c>
      <c r="F32" s="256"/>
    </row>
    <row r="33" spans="1:6" ht="14.25" customHeight="1">
      <c r="A33" s="12" t="s">
        <v>250</v>
      </c>
      <c r="B33" s="12" t="s">
        <v>1428</v>
      </c>
      <c r="C33" s="13" t="s">
        <v>1760</v>
      </c>
      <c r="D33" s="13" t="s">
        <v>391</v>
      </c>
      <c r="E33" s="83" t="s">
        <v>1429</v>
      </c>
      <c r="F33" s="256"/>
    </row>
    <row r="34" spans="1:6" ht="14.25" customHeight="1">
      <c r="C34" s="5"/>
      <c r="D34" s="5"/>
    </row>
    <row r="35" spans="1:6" ht="39.9" customHeight="1">
      <c r="A35" s="108" t="s">
        <v>113</v>
      </c>
      <c r="B35" s="144" t="s">
        <v>274</v>
      </c>
      <c r="C35" s="145" t="s">
        <v>543</v>
      </c>
      <c r="D35" s="145" t="s">
        <v>207</v>
      </c>
      <c r="E35" s="146"/>
    </row>
    <row r="36" spans="1:6" ht="14.25" customHeight="1">
      <c r="A36" s="54" t="s">
        <v>1564</v>
      </c>
      <c r="B36" s="3" t="s">
        <v>373</v>
      </c>
      <c r="C36" s="4" t="s">
        <v>742</v>
      </c>
      <c r="D36" s="4" t="s">
        <v>612</v>
      </c>
      <c r="E36" s="83" t="s">
        <v>407</v>
      </c>
    </row>
    <row r="37" spans="1:6" ht="14.25" customHeight="1">
      <c r="A37" s="11" t="s">
        <v>1536</v>
      </c>
      <c r="B37" s="3" t="s">
        <v>332</v>
      </c>
      <c r="C37" s="4" t="s">
        <v>543</v>
      </c>
      <c r="D37" s="4" t="s">
        <v>206</v>
      </c>
      <c r="E37" s="83" t="s">
        <v>1868</v>
      </c>
    </row>
    <row r="38" spans="1:6" ht="14.25" customHeight="1">
      <c r="A38" s="11" t="s">
        <v>1577</v>
      </c>
      <c r="B38" s="3" t="s">
        <v>34</v>
      </c>
      <c r="C38" s="17" t="s">
        <v>35</v>
      </c>
      <c r="D38" s="4" t="s">
        <v>338</v>
      </c>
      <c r="E38" s="93" t="s">
        <v>36</v>
      </c>
    </row>
    <row r="39" spans="1:6" ht="14.25" customHeight="1">
      <c r="A39" s="266" t="s">
        <v>1811</v>
      </c>
      <c r="B39" s="7" t="s">
        <v>369</v>
      </c>
      <c r="C39" s="17" t="s">
        <v>582</v>
      </c>
      <c r="D39" s="17" t="s">
        <v>1072</v>
      </c>
      <c r="E39" s="93" t="s">
        <v>21</v>
      </c>
    </row>
    <row r="40" spans="1:6" ht="14.25" customHeight="1">
      <c r="A40" s="11" t="s">
        <v>1462</v>
      </c>
      <c r="B40" s="3" t="s">
        <v>480</v>
      </c>
      <c r="C40" s="17" t="s">
        <v>1186</v>
      </c>
      <c r="D40" s="17" t="s">
        <v>65</v>
      </c>
      <c r="E40" s="246" t="s">
        <v>499</v>
      </c>
    </row>
    <row r="41" spans="1:6" ht="14.25" customHeight="1">
      <c r="A41" s="11" t="s">
        <v>1601</v>
      </c>
      <c r="B41" s="3" t="s">
        <v>444</v>
      </c>
      <c r="C41" s="17" t="s">
        <v>598</v>
      </c>
      <c r="D41" s="17" t="s">
        <v>683</v>
      </c>
      <c r="E41" s="93" t="s">
        <v>74</v>
      </c>
    </row>
    <row r="42" spans="1:6" ht="14.25" customHeight="1">
      <c r="A42" s="7" t="s">
        <v>1097</v>
      </c>
      <c r="B42" s="12" t="s">
        <v>1138</v>
      </c>
      <c r="C42" s="17" t="s">
        <v>343</v>
      </c>
      <c r="D42" s="17" t="s">
        <v>312</v>
      </c>
      <c r="E42" s="93" t="s">
        <v>159</v>
      </c>
    </row>
    <row r="43" spans="1:6" ht="14.25" customHeight="1">
      <c r="A43" s="11" t="s">
        <v>115</v>
      </c>
      <c r="B43" s="3" t="s">
        <v>116</v>
      </c>
      <c r="C43" s="4" t="s">
        <v>601</v>
      </c>
      <c r="D43" s="4" t="s">
        <v>1974</v>
      </c>
      <c r="E43" s="83" t="s">
        <v>117</v>
      </c>
    </row>
    <row r="44" spans="1:6" ht="14.25" customHeight="1">
      <c r="A44" s="11" t="s">
        <v>648</v>
      </c>
      <c r="B44" s="3" t="s">
        <v>474</v>
      </c>
      <c r="C44" s="13" t="s">
        <v>1289</v>
      </c>
      <c r="D44" s="13" t="s">
        <v>649</v>
      </c>
      <c r="E44" s="89" t="s">
        <v>475</v>
      </c>
    </row>
    <row r="45" spans="1:6" ht="14.25" customHeight="1">
      <c r="A45" s="7" t="s">
        <v>1817</v>
      </c>
      <c r="B45" s="3" t="s">
        <v>659</v>
      </c>
      <c r="C45" s="4" t="s">
        <v>548</v>
      </c>
      <c r="D45" s="4" t="s">
        <v>791</v>
      </c>
      <c r="E45" s="83" t="s">
        <v>125</v>
      </c>
    </row>
    <row r="46" spans="1:6" s="41" customFormat="1" ht="14.25" customHeight="1">
      <c r="A46" s="18"/>
      <c r="B46" s="18"/>
      <c r="C46" s="19"/>
      <c r="D46" s="19"/>
      <c r="E46" s="94"/>
      <c r="F46" s="29"/>
    </row>
    <row r="47" spans="1:6" ht="39.9" customHeight="1">
      <c r="A47" s="108" t="s">
        <v>878</v>
      </c>
      <c r="B47" s="144" t="s">
        <v>274</v>
      </c>
      <c r="C47" s="145" t="s">
        <v>473</v>
      </c>
      <c r="D47" s="145" t="s">
        <v>1059</v>
      </c>
      <c r="E47" s="146"/>
    </row>
    <row r="48" spans="1:6" ht="14.25" customHeight="1">
      <c r="A48" s="44" t="s">
        <v>192</v>
      </c>
      <c r="B48" s="12" t="s">
        <v>1456</v>
      </c>
      <c r="C48" s="13" t="s">
        <v>740</v>
      </c>
      <c r="D48" s="13" t="s">
        <v>1060</v>
      </c>
      <c r="E48" s="83" t="s">
        <v>1457</v>
      </c>
    </row>
    <row r="49" spans="1:6" ht="14.25" customHeight="1">
      <c r="A49" s="12" t="s">
        <v>193</v>
      </c>
      <c r="B49" s="12" t="s">
        <v>995</v>
      </c>
      <c r="C49" s="13" t="s">
        <v>996</v>
      </c>
      <c r="D49" s="13" t="s">
        <v>1059</v>
      </c>
      <c r="E49" s="83" t="s">
        <v>997</v>
      </c>
    </row>
    <row r="50" spans="1:6" s="41" customFormat="1" ht="14.25" customHeight="1">
      <c r="C50" s="29"/>
      <c r="D50" s="29"/>
      <c r="F50" s="29"/>
    </row>
    <row r="51" spans="1:6" ht="39.9" customHeight="1">
      <c r="A51" s="108" t="s">
        <v>276</v>
      </c>
      <c r="B51" s="144" t="s">
        <v>495</v>
      </c>
      <c r="C51" s="145" t="s">
        <v>277</v>
      </c>
      <c r="D51" s="145" t="s">
        <v>340</v>
      </c>
      <c r="E51" s="146"/>
    </row>
    <row r="52" spans="1:6" ht="14.25" customHeight="1">
      <c r="A52" s="44" t="s">
        <v>215</v>
      </c>
      <c r="B52" s="60" t="s">
        <v>870</v>
      </c>
      <c r="C52" s="13" t="s">
        <v>550</v>
      </c>
      <c r="D52" s="13" t="s">
        <v>339</v>
      </c>
      <c r="E52" s="83" t="s">
        <v>255</v>
      </c>
    </row>
    <row r="53" spans="1:6" ht="14.25" customHeight="1">
      <c r="A53" s="12" t="s">
        <v>308</v>
      </c>
      <c r="B53" s="12" t="s">
        <v>1485</v>
      </c>
      <c r="C53" s="13" t="s">
        <v>1196</v>
      </c>
      <c r="D53" s="13" t="s">
        <v>394</v>
      </c>
      <c r="E53" s="201" t="s">
        <v>1486</v>
      </c>
      <c r="F53" s="258"/>
    </row>
    <row r="54" spans="1:6" ht="14.25" customHeight="1">
      <c r="A54" s="12" t="s">
        <v>308</v>
      </c>
      <c r="B54" s="12" t="s">
        <v>1348</v>
      </c>
      <c r="C54" s="13" t="s">
        <v>1387</v>
      </c>
      <c r="D54" s="13" t="s">
        <v>393</v>
      </c>
      <c r="E54" s="93" t="s">
        <v>1349</v>
      </c>
    </row>
    <row r="55" spans="1:6" ht="14.25" customHeight="1">
      <c r="A55" s="12" t="s">
        <v>308</v>
      </c>
      <c r="B55" s="12" t="s">
        <v>1914</v>
      </c>
      <c r="C55" s="13" t="s">
        <v>1916</v>
      </c>
      <c r="D55" s="17" t="s">
        <v>1924</v>
      </c>
      <c r="E55" s="93" t="s">
        <v>1915</v>
      </c>
    </row>
    <row r="56" spans="1:6" ht="14.25" customHeight="1">
      <c r="A56" s="12" t="s">
        <v>1578</v>
      </c>
      <c r="B56" s="12" t="s">
        <v>418</v>
      </c>
      <c r="C56" s="17" t="s">
        <v>426</v>
      </c>
      <c r="D56" s="16" t="s">
        <v>448</v>
      </c>
      <c r="E56" s="93" t="s">
        <v>419</v>
      </c>
    </row>
    <row r="57" spans="1:6" ht="14.25" customHeight="1">
      <c r="A57" s="12" t="s">
        <v>754</v>
      </c>
      <c r="B57" s="12" t="s">
        <v>437</v>
      </c>
      <c r="C57" s="53" t="s">
        <v>1197</v>
      </c>
      <c r="D57" s="13" t="s">
        <v>340</v>
      </c>
      <c r="E57" s="83" t="s">
        <v>452</v>
      </c>
    </row>
    <row r="58" spans="1:6" ht="14.25" customHeight="1">
      <c r="A58" s="12" t="s">
        <v>754</v>
      </c>
      <c r="B58" s="12" t="s">
        <v>986</v>
      </c>
      <c r="C58" s="13" t="s">
        <v>1198</v>
      </c>
      <c r="D58" s="13" t="s">
        <v>340</v>
      </c>
      <c r="E58" s="83" t="s">
        <v>990</v>
      </c>
    </row>
    <row r="59" spans="1:6" ht="14.25" customHeight="1">
      <c r="A59" s="12" t="s">
        <v>1334</v>
      </c>
      <c r="B59" s="12" t="s">
        <v>1331</v>
      </c>
      <c r="C59" s="13" t="s">
        <v>1388</v>
      </c>
      <c r="D59" s="13" t="s">
        <v>340</v>
      </c>
      <c r="E59" s="93" t="s">
        <v>1332</v>
      </c>
    </row>
    <row r="60" spans="1:6" s="41" customFormat="1" ht="14.25" customHeight="1">
      <c r="A60" s="14"/>
      <c r="B60" s="14"/>
      <c r="C60" s="15"/>
      <c r="D60" s="15"/>
      <c r="E60" s="94"/>
      <c r="F60" s="29"/>
    </row>
    <row r="61" spans="1:6" ht="39.9" customHeight="1">
      <c r="A61" s="108" t="s">
        <v>1853</v>
      </c>
      <c r="B61" s="144" t="s">
        <v>923</v>
      </c>
      <c r="C61" s="145"/>
      <c r="D61" s="145"/>
      <c r="E61" s="146"/>
    </row>
    <row r="62" spans="1:6" ht="14.25" customHeight="1">
      <c r="A62" s="35" t="str">
        <f>'Alpha Phone List'!$B$155</f>
        <v>Director, Apprenticeship Work Based Learning</v>
      </c>
      <c r="B62" s="12" t="str">
        <f>'Alpha Phone List'!$A$155</f>
        <v>Huguenard, Shelly</v>
      </c>
      <c r="C62" s="13" t="s">
        <v>1795</v>
      </c>
      <c r="D62" s="13" t="s">
        <v>467</v>
      </c>
      <c r="E62" s="83" t="str">
        <f>'Alpha Phone List'!$E$155</f>
        <v>shuguenard</v>
      </c>
      <c r="F62" s="256"/>
    </row>
    <row r="63" spans="1:6" ht="14.25" customHeight="1">
      <c r="A63" s="44" t="s">
        <v>1910</v>
      </c>
      <c r="B63" s="12" t="s">
        <v>759</v>
      </c>
      <c r="C63" s="13" t="s">
        <v>1011</v>
      </c>
      <c r="D63" s="13" t="s">
        <v>467</v>
      </c>
      <c r="E63" s="93" t="s">
        <v>761</v>
      </c>
      <c r="F63" s="256"/>
    </row>
    <row r="64" spans="1:6" s="41" customFormat="1" ht="14.25" customHeight="1">
      <c r="A64" s="14"/>
      <c r="B64" s="14"/>
      <c r="C64" s="15"/>
      <c r="D64" s="15"/>
      <c r="E64" s="94"/>
      <c r="F64" s="29"/>
    </row>
    <row r="65" spans="1:6" ht="42">
      <c r="A65" s="165" t="s">
        <v>1880</v>
      </c>
      <c r="B65" s="144" t="s">
        <v>534</v>
      </c>
      <c r="C65" s="145" t="s">
        <v>677</v>
      </c>
      <c r="D65" s="145" t="s">
        <v>195</v>
      </c>
      <c r="E65" s="195" t="s">
        <v>1459</v>
      </c>
      <c r="F65" s="257"/>
    </row>
    <row r="66" spans="1:6" ht="14.25" customHeight="1">
      <c r="A66" s="40" t="s">
        <v>898</v>
      </c>
      <c r="B66" s="12" t="s">
        <v>979</v>
      </c>
      <c r="C66" s="13" t="s">
        <v>547</v>
      </c>
      <c r="D66" s="13" t="s">
        <v>195</v>
      </c>
      <c r="E66" s="83" t="s">
        <v>1239</v>
      </c>
    </row>
    <row r="67" spans="1:6" ht="14.25" customHeight="1">
      <c r="A67" s="12" t="s">
        <v>1043</v>
      </c>
      <c r="B67" s="12" t="s">
        <v>1537</v>
      </c>
      <c r="C67" s="13" t="s">
        <v>559</v>
      </c>
      <c r="D67" s="13" t="s">
        <v>195</v>
      </c>
      <c r="E67" s="83" t="s">
        <v>1132</v>
      </c>
    </row>
    <row r="68" spans="1:6" ht="14.25" customHeight="1">
      <c r="A68" s="12" t="s">
        <v>1045</v>
      </c>
      <c r="B68" s="12" t="s">
        <v>335</v>
      </c>
      <c r="C68" s="13" t="s">
        <v>1044</v>
      </c>
      <c r="D68" s="13" t="s">
        <v>195</v>
      </c>
      <c r="E68" s="83" t="s">
        <v>1131</v>
      </c>
    </row>
    <row r="69" spans="1:6" s="217" customFormat="1" ht="14.25" customHeight="1">
      <c r="A69" s="5"/>
      <c r="B69" s="2"/>
      <c r="C69" s="178"/>
      <c r="D69" s="178"/>
      <c r="E69" s="210"/>
      <c r="F69" s="259"/>
    </row>
    <row r="70" spans="1:6" ht="39.9" customHeight="1">
      <c r="A70" s="108" t="s">
        <v>190</v>
      </c>
      <c r="B70" s="144" t="s">
        <v>495</v>
      </c>
      <c r="C70" s="145" t="s">
        <v>278</v>
      </c>
      <c r="D70" s="145" t="s">
        <v>341</v>
      </c>
      <c r="E70" s="146"/>
    </row>
    <row r="71" spans="1:6" s="2" customFormat="1" ht="14.25" customHeight="1">
      <c r="A71" s="44" t="s">
        <v>1444</v>
      </c>
      <c r="B71" s="12" t="s">
        <v>1291</v>
      </c>
      <c r="C71" s="13" t="s">
        <v>991</v>
      </c>
      <c r="D71" s="13" t="s">
        <v>186</v>
      </c>
      <c r="E71" s="83" t="s">
        <v>1242</v>
      </c>
      <c r="F71" s="178"/>
    </row>
    <row r="72" spans="1:6" s="2" customFormat="1" ht="14.25" customHeight="1">
      <c r="A72" s="44" t="s">
        <v>259</v>
      </c>
      <c r="B72" s="12" t="s">
        <v>1445</v>
      </c>
      <c r="C72" s="13" t="s">
        <v>570</v>
      </c>
      <c r="D72" s="13" t="s">
        <v>341</v>
      </c>
      <c r="E72" s="83" t="s">
        <v>1448</v>
      </c>
      <c r="F72" s="178"/>
    </row>
    <row r="73" spans="1:6" ht="14.25" customHeight="1">
      <c r="A73" s="12" t="s">
        <v>1954</v>
      </c>
      <c r="B73" s="7" t="s">
        <v>1386</v>
      </c>
      <c r="C73" s="13" t="s">
        <v>1384</v>
      </c>
      <c r="D73" s="13" t="s">
        <v>336</v>
      </c>
      <c r="E73" s="83" t="s">
        <v>1385</v>
      </c>
      <c r="F73" s="253"/>
    </row>
    <row r="74" spans="1:6" s="41" customFormat="1" ht="14.25" customHeight="1">
      <c r="A74" s="12" t="s">
        <v>1954</v>
      </c>
      <c r="B74" s="7" t="s">
        <v>1951</v>
      </c>
      <c r="C74" s="13" t="s">
        <v>1953</v>
      </c>
      <c r="D74" s="13" t="s">
        <v>341</v>
      </c>
      <c r="E74" s="83" t="s">
        <v>1952</v>
      </c>
      <c r="F74" s="29"/>
    </row>
    <row r="75" spans="1:6" ht="13.5" customHeight="1">
      <c r="A75" s="12" t="s">
        <v>2031</v>
      </c>
      <c r="B75" s="7" t="s">
        <v>2034</v>
      </c>
      <c r="C75" s="13" t="s">
        <v>2035</v>
      </c>
      <c r="D75" s="13" t="s">
        <v>336</v>
      </c>
      <c r="E75" s="201" t="s">
        <v>2033</v>
      </c>
    </row>
    <row r="76" spans="1:6" ht="14.25" customHeight="1">
      <c r="A76" s="18"/>
      <c r="B76" s="18"/>
      <c r="C76" s="19"/>
      <c r="D76" s="19"/>
      <c r="E76" s="41"/>
    </row>
    <row r="77" spans="1:6" ht="14.25" customHeight="1">
      <c r="A77" s="108" t="s">
        <v>760</v>
      </c>
      <c r="B77" s="144" t="s">
        <v>495</v>
      </c>
      <c r="C77" s="145"/>
      <c r="D77" s="145" t="s">
        <v>709</v>
      </c>
      <c r="E77" s="146"/>
    </row>
    <row r="78" spans="1:6" ht="14.25" customHeight="1">
      <c r="A78" s="214" t="s">
        <v>714</v>
      </c>
      <c r="B78" s="215" t="s">
        <v>264</v>
      </c>
      <c r="C78" s="13" t="s">
        <v>14</v>
      </c>
      <c r="D78" s="17" t="s">
        <v>763</v>
      </c>
      <c r="E78" s="83" t="s">
        <v>16</v>
      </c>
    </row>
    <row r="79" spans="1:6" ht="14.25" customHeight="1">
      <c r="A79" s="8" t="s">
        <v>1372</v>
      </c>
      <c r="B79" s="8" t="s">
        <v>481</v>
      </c>
      <c r="C79" s="9" t="s">
        <v>1257</v>
      </c>
      <c r="D79" s="9" t="s">
        <v>709</v>
      </c>
      <c r="E79" s="83" t="s">
        <v>508</v>
      </c>
    </row>
    <row r="80" spans="1:6" ht="14.25" customHeight="1">
      <c r="A80" s="18"/>
      <c r="B80" s="18"/>
      <c r="C80" s="19"/>
      <c r="D80" s="19"/>
      <c r="E80" s="41"/>
    </row>
    <row r="81" spans="1:6" ht="14.25" customHeight="1">
      <c r="A81" s="108" t="s">
        <v>756</v>
      </c>
      <c r="B81" s="144"/>
      <c r="C81" s="145"/>
      <c r="D81" s="145"/>
      <c r="E81" s="146"/>
    </row>
    <row r="82" spans="1:6" ht="14.25" customHeight="1">
      <c r="A82" s="54" t="s">
        <v>400</v>
      </c>
      <c r="B82" s="3" t="s">
        <v>1122</v>
      </c>
      <c r="C82" s="4" t="s">
        <v>600</v>
      </c>
      <c r="D82" s="4"/>
      <c r="E82" s="83" t="s">
        <v>119</v>
      </c>
      <c r="F82" s="257"/>
    </row>
    <row r="83" spans="1:6" ht="14.25" customHeight="1">
      <c r="A83" s="44" t="s">
        <v>1784</v>
      </c>
      <c r="B83" s="12" t="s">
        <v>427</v>
      </c>
      <c r="C83" s="13" t="s">
        <v>542</v>
      </c>
      <c r="D83" s="13" t="s">
        <v>340</v>
      </c>
      <c r="E83" s="83" t="s">
        <v>433</v>
      </c>
    </row>
    <row r="84" spans="1:6" ht="14.25" customHeight="1">
      <c r="A84" s="35" t="s">
        <v>400</v>
      </c>
      <c r="B84" s="7" t="s">
        <v>1849</v>
      </c>
      <c r="C84" s="4" t="s">
        <v>1398</v>
      </c>
      <c r="D84" s="4" t="s">
        <v>729</v>
      </c>
      <c r="E84" s="93" t="s">
        <v>826</v>
      </c>
      <c r="F84" s="256"/>
    </row>
    <row r="86" spans="1:6" s="41" customFormat="1" ht="14.25" customHeight="1">
      <c r="A86" s="108" t="s">
        <v>130</v>
      </c>
      <c r="B86" s="144" t="s">
        <v>502</v>
      </c>
      <c r="C86" s="145"/>
      <c r="D86" s="145" t="s">
        <v>143</v>
      </c>
      <c r="E86" s="146"/>
      <c r="F86" s="29"/>
    </row>
    <row r="87" spans="1:6" ht="15.75" customHeight="1">
      <c r="A87" s="169" t="s">
        <v>642</v>
      </c>
      <c r="B87" s="74" t="s">
        <v>274</v>
      </c>
      <c r="C87" s="4"/>
      <c r="D87" s="76" t="s">
        <v>135</v>
      </c>
      <c r="E87" s="163"/>
    </row>
    <row r="88" spans="1:6" ht="14.25" customHeight="1">
      <c r="A88" s="170" t="s">
        <v>1117</v>
      </c>
      <c r="B88" s="7" t="s">
        <v>1116</v>
      </c>
      <c r="C88" s="17" t="s">
        <v>555</v>
      </c>
      <c r="D88" s="17" t="s">
        <v>1118</v>
      </c>
      <c r="E88" s="93" t="s">
        <v>1119</v>
      </c>
    </row>
    <row r="89" spans="1:6" ht="14.25" customHeight="1">
      <c r="A89" s="171" t="s">
        <v>141</v>
      </c>
      <c r="B89" s="3" t="s">
        <v>142</v>
      </c>
      <c r="C89" s="4" t="s">
        <v>607</v>
      </c>
      <c r="D89" s="4" t="s">
        <v>143</v>
      </c>
      <c r="E89" s="83" t="s">
        <v>144</v>
      </c>
    </row>
    <row r="90" spans="1:6" s="41" customFormat="1" ht="14.25" customHeight="1">
      <c r="A90" s="67" t="s">
        <v>256</v>
      </c>
      <c r="B90" s="3" t="s">
        <v>136</v>
      </c>
      <c r="C90" s="4" t="s">
        <v>1203</v>
      </c>
      <c r="D90" s="4" t="s">
        <v>135</v>
      </c>
      <c r="E90" s="83" t="s">
        <v>895</v>
      </c>
      <c r="F90" s="29"/>
    </row>
    <row r="91" spans="1:6" ht="16.5" customHeight="1">
      <c r="A91" s="67" t="s">
        <v>256</v>
      </c>
      <c r="B91" s="3" t="s">
        <v>137</v>
      </c>
      <c r="C91" s="4" t="s">
        <v>1204</v>
      </c>
      <c r="D91" s="4" t="s">
        <v>135</v>
      </c>
      <c r="E91" s="83" t="s">
        <v>896</v>
      </c>
    </row>
    <row r="92" spans="1:6" ht="14.25" customHeight="1">
      <c r="A92" s="67" t="s">
        <v>256</v>
      </c>
      <c r="B92" s="3" t="s">
        <v>148</v>
      </c>
      <c r="C92" s="4" t="s">
        <v>1419</v>
      </c>
      <c r="D92" s="4" t="s">
        <v>135</v>
      </c>
      <c r="E92" s="83" t="s">
        <v>149</v>
      </c>
    </row>
    <row r="93" spans="1:6" ht="14.25" customHeight="1">
      <c r="A93" s="67" t="s">
        <v>1928</v>
      </c>
      <c r="B93" s="3" t="s">
        <v>1929</v>
      </c>
      <c r="C93" s="4" t="s">
        <v>1930</v>
      </c>
      <c r="D93" s="4" t="s">
        <v>135</v>
      </c>
      <c r="E93" s="83" t="s">
        <v>1931</v>
      </c>
      <c r="F93" s="257"/>
    </row>
    <row r="94" spans="1:6" s="6" customFormat="1" ht="14.25" customHeight="1">
      <c r="A94" s="67" t="s">
        <v>145</v>
      </c>
      <c r="B94" s="3" t="s">
        <v>1605</v>
      </c>
      <c r="C94" s="4" t="s">
        <v>1205</v>
      </c>
      <c r="D94" s="4" t="s">
        <v>135</v>
      </c>
      <c r="E94" s="83" t="s">
        <v>151</v>
      </c>
      <c r="F94" s="257"/>
    </row>
    <row r="95" spans="1:6" ht="14.25" customHeight="1">
      <c r="A95" s="67" t="s">
        <v>145</v>
      </c>
      <c r="B95" s="3" t="s">
        <v>1606</v>
      </c>
      <c r="C95" s="4" t="s">
        <v>1206</v>
      </c>
      <c r="D95" s="4" t="s">
        <v>135</v>
      </c>
      <c r="E95" s="83" t="s">
        <v>147</v>
      </c>
    </row>
    <row r="96" spans="1:6" ht="15.75" customHeight="1">
      <c r="A96" s="231" t="s">
        <v>653</v>
      </c>
      <c r="B96" s="11" t="s">
        <v>1344</v>
      </c>
      <c r="C96" s="13" t="s">
        <v>1207</v>
      </c>
      <c r="D96" s="222" t="s">
        <v>135</v>
      </c>
      <c r="E96" s="8"/>
    </row>
    <row r="97" spans="1:10" ht="13.5" customHeight="1">
      <c r="A97" s="68" t="s">
        <v>1402</v>
      </c>
      <c r="B97" s="194" t="s">
        <v>1403</v>
      </c>
      <c r="C97" s="121" t="s">
        <v>656</v>
      </c>
      <c r="D97" s="187" t="s">
        <v>655</v>
      </c>
      <c r="E97" s="83" t="s">
        <v>900</v>
      </c>
    </row>
    <row r="98" spans="1:10" ht="19.8">
      <c r="A98" s="192" t="s">
        <v>643</v>
      </c>
      <c r="B98" s="74" t="s">
        <v>274</v>
      </c>
      <c r="C98" s="75"/>
      <c r="D98" s="76" t="s">
        <v>1079</v>
      </c>
      <c r="E98" s="8"/>
    </row>
    <row r="99" spans="1:10" ht="14.25" customHeight="1">
      <c r="A99" s="152" t="s">
        <v>1345</v>
      </c>
      <c r="B99" s="3" t="s">
        <v>131</v>
      </c>
      <c r="C99" s="4" t="s">
        <v>579</v>
      </c>
      <c r="D99" s="4" t="s">
        <v>1080</v>
      </c>
      <c r="E99" s="164" t="s">
        <v>133</v>
      </c>
    </row>
    <row r="100" spans="1:10" ht="14.25" customHeight="1" thickBot="1">
      <c r="A100" s="69" t="s">
        <v>1346</v>
      </c>
      <c r="B100" s="3" t="s">
        <v>139</v>
      </c>
      <c r="C100" s="4" t="s">
        <v>1208</v>
      </c>
      <c r="D100" s="4" t="s">
        <v>1079</v>
      </c>
      <c r="E100" s="164" t="s">
        <v>140</v>
      </c>
    </row>
    <row r="101" spans="1:10" ht="14.25" customHeight="1" thickTop="1">
      <c r="A101" s="99"/>
      <c r="B101" s="100"/>
      <c r="C101" s="101"/>
      <c r="D101" s="102"/>
      <c r="E101" s="168"/>
    </row>
    <row r="102" spans="1:10" ht="14.25" customHeight="1">
      <c r="A102" s="108" t="s">
        <v>715</v>
      </c>
      <c r="B102" s="174" t="s">
        <v>980</v>
      </c>
      <c r="C102" s="145"/>
      <c r="D102" s="145"/>
      <c r="E102" s="146"/>
    </row>
    <row r="103" spans="1:10" ht="14.25" customHeight="1">
      <c r="A103" s="44" t="s">
        <v>309</v>
      </c>
      <c r="B103" s="12" t="s">
        <v>211</v>
      </c>
      <c r="C103" s="13" t="s">
        <v>212</v>
      </c>
      <c r="D103" s="13" t="s">
        <v>497</v>
      </c>
      <c r="E103" s="83" t="s">
        <v>213</v>
      </c>
    </row>
    <row r="104" spans="1:10" ht="14.25" customHeight="1">
      <c r="A104" s="12" t="s">
        <v>494</v>
      </c>
      <c r="B104" s="12" t="s">
        <v>495</v>
      </c>
      <c r="C104" s="13" t="s">
        <v>214</v>
      </c>
      <c r="D104" s="13" t="s">
        <v>497</v>
      </c>
      <c r="E104" s="8"/>
    </row>
    <row r="105" spans="1:10" ht="14.25" customHeight="1">
      <c r="A105" s="12" t="s">
        <v>496</v>
      </c>
      <c r="B105" s="12" t="s">
        <v>274</v>
      </c>
      <c r="C105" s="13" t="s">
        <v>984</v>
      </c>
      <c r="D105" s="13" t="s">
        <v>517</v>
      </c>
      <c r="E105" s="8"/>
    </row>
    <row r="106" spans="1:10" ht="14.25" customHeight="1">
      <c r="A106" s="14" t="s">
        <v>1108</v>
      </c>
      <c r="B106" s="12"/>
      <c r="C106" s="13"/>
      <c r="D106" s="13"/>
      <c r="E106" s="8"/>
    </row>
    <row r="107" spans="1:10" ht="21">
      <c r="A107" s="108" t="s">
        <v>998</v>
      </c>
      <c r="B107" s="144" t="s">
        <v>274</v>
      </c>
      <c r="C107" s="145"/>
      <c r="D107" s="145" t="s">
        <v>186</v>
      </c>
      <c r="E107" s="146"/>
    </row>
    <row r="108" spans="1:10" ht="15.6">
      <c r="A108" s="44" t="s">
        <v>999</v>
      </c>
      <c r="B108" s="12" t="s">
        <v>476</v>
      </c>
      <c r="C108" s="13" t="s">
        <v>981</v>
      </c>
      <c r="D108" s="13" t="s">
        <v>181</v>
      </c>
      <c r="E108" s="83" t="s">
        <v>187</v>
      </c>
    </row>
    <row r="109" spans="1:10" ht="14.25" customHeight="1">
      <c r="A109" s="12" t="s">
        <v>1002</v>
      </c>
      <c r="B109" s="7" t="s">
        <v>224</v>
      </c>
      <c r="C109" s="13" t="s">
        <v>1209</v>
      </c>
      <c r="D109" s="13" t="s">
        <v>186</v>
      </c>
      <c r="E109" s="83" t="s">
        <v>225</v>
      </c>
    </row>
    <row r="110" spans="1:10" ht="14.25" customHeight="1">
      <c r="A110" s="12" t="s">
        <v>1002</v>
      </c>
      <c r="B110" s="7" t="s">
        <v>1000</v>
      </c>
      <c r="C110" s="13" t="s">
        <v>1210</v>
      </c>
      <c r="D110" s="13" t="s">
        <v>186</v>
      </c>
      <c r="E110" s="83" t="s">
        <v>1001</v>
      </c>
    </row>
    <row r="111" spans="1:10" s="41" customFormat="1" ht="14.25" customHeight="1">
      <c r="A111" s="12" t="s">
        <v>1002</v>
      </c>
      <c r="B111" s="7" t="s">
        <v>962</v>
      </c>
      <c r="C111" s="13" t="s">
        <v>1211</v>
      </c>
      <c r="D111" s="13" t="s">
        <v>186</v>
      </c>
      <c r="E111" s="83" t="s">
        <v>891</v>
      </c>
      <c r="F111" s="29"/>
      <c r="J111" s="166"/>
    </row>
    <row r="112" spans="1:10" ht="39.9" customHeight="1">
      <c r="A112" s="14"/>
      <c r="B112" s="14"/>
      <c r="C112" s="15"/>
      <c r="D112" s="15"/>
      <c r="E112" s="41"/>
    </row>
    <row r="113" spans="1:6" ht="14.25" customHeight="1">
      <c r="A113" s="108" t="s">
        <v>770</v>
      </c>
      <c r="B113" s="144" t="s">
        <v>495</v>
      </c>
      <c r="C113" s="145"/>
      <c r="D113" s="145"/>
      <c r="E113" s="146"/>
    </row>
    <row r="114" spans="1:6" ht="14.25" customHeight="1">
      <c r="A114" s="12" t="s">
        <v>506</v>
      </c>
      <c r="B114" s="12" t="s">
        <v>1109</v>
      </c>
      <c r="C114" s="17" t="s">
        <v>1657</v>
      </c>
      <c r="D114" s="17" t="s">
        <v>789</v>
      </c>
      <c r="E114" s="83" t="s">
        <v>501</v>
      </c>
    </row>
    <row r="115" spans="1:6" ht="14.25" customHeight="1" thickBot="1">
      <c r="A115" s="77"/>
      <c r="B115" s="78"/>
      <c r="C115" s="19"/>
      <c r="D115" s="19"/>
      <c r="E115" s="41"/>
    </row>
    <row r="116" spans="1:6" s="41" customFormat="1" ht="14.25" customHeight="1">
      <c r="A116" s="108" t="s">
        <v>879</v>
      </c>
      <c r="B116" s="144" t="s">
        <v>534</v>
      </c>
      <c r="C116" s="145" t="s">
        <v>902</v>
      </c>
      <c r="D116" s="145" t="s">
        <v>430</v>
      </c>
      <c r="E116" s="146"/>
      <c r="F116" s="29"/>
    </row>
    <row r="117" spans="1:6" ht="12.75" customHeight="1">
      <c r="A117" s="44" t="s">
        <v>152</v>
      </c>
      <c r="B117" s="7" t="s">
        <v>1113</v>
      </c>
      <c r="C117" s="13" t="s">
        <v>1212</v>
      </c>
      <c r="D117" s="13" t="s">
        <v>431</v>
      </c>
      <c r="E117" s="201" t="s">
        <v>1114</v>
      </c>
    </row>
    <row r="118" spans="1:6" ht="14.25" customHeight="1">
      <c r="A118" s="7" t="s">
        <v>1821</v>
      </c>
      <c r="B118" s="7" t="s">
        <v>1798</v>
      </c>
      <c r="C118" s="13" t="s">
        <v>1749</v>
      </c>
      <c r="D118" s="13" t="s">
        <v>1115</v>
      </c>
      <c r="E118" s="83" t="s">
        <v>1750</v>
      </c>
    </row>
    <row r="119" spans="1:6" ht="14.25" customHeight="1" thickBot="1">
      <c r="A119" s="103"/>
      <c r="B119" s="41"/>
      <c r="C119" s="29"/>
      <c r="D119" s="29"/>
      <c r="E119" s="41"/>
    </row>
    <row r="120" spans="1:6" ht="14.25" customHeight="1">
      <c r="A120" s="108" t="s">
        <v>1865</v>
      </c>
      <c r="B120" s="144" t="s">
        <v>274</v>
      </c>
      <c r="C120" s="172"/>
      <c r="D120" s="145"/>
      <c r="E120" s="146"/>
    </row>
    <row r="121" spans="1:6" ht="14.25" customHeight="1">
      <c r="A121" s="11" t="s">
        <v>1723</v>
      </c>
      <c r="B121" s="11" t="s">
        <v>423</v>
      </c>
      <c r="C121" s="17" t="s">
        <v>1231</v>
      </c>
      <c r="D121" s="222" t="s">
        <v>1848</v>
      </c>
      <c r="E121" s="93" t="s">
        <v>451</v>
      </c>
    </row>
    <row r="122" spans="1:6" s="41" customFormat="1" ht="14.25" customHeight="1">
      <c r="C122" s="29"/>
      <c r="D122" s="29"/>
      <c r="F122" s="29"/>
    </row>
    <row r="123" spans="1:6" ht="15.75" customHeight="1">
      <c r="A123" s="108" t="s">
        <v>1240</v>
      </c>
      <c r="B123" s="144" t="s">
        <v>274</v>
      </c>
      <c r="C123" s="172" t="s">
        <v>1195</v>
      </c>
      <c r="D123" s="145"/>
      <c r="E123" s="146"/>
    </row>
    <row r="124" spans="1:6" ht="14.25" customHeight="1">
      <c r="A124" s="270" t="s">
        <v>1817</v>
      </c>
      <c r="B124" s="3" t="s">
        <v>659</v>
      </c>
      <c r="C124" s="4" t="s">
        <v>548</v>
      </c>
      <c r="D124" s="4" t="s">
        <v>791</v>
      </c>
      <c r="E124" s="83" t="s">
        <v>125</v>
      </c>
      <c r="F124" s="256"/>
    </row>
    <row r="125" spans="1:6" s="41" customFormat="1" ht="12.75" customHeight="1">
      <c r="A125" s="3" t="s">
        <v>862</v>
      </c>
      <c r="B125" s="3" t="s">
        <v>863</v>
      </c>
      <c r="C125" s="4" t="s">
        <v>1194</v>
      </c>
      <c r="D125" s="4" t="s">
        <v>1862</v>
      </c>
      <c r="E125" s="83" t="s">
        <v>1161</v>
      </c>
      <c r="F125" s="29"/>
    </row>
    <row r="126" spans="1:6" ht="15" customHeight="1">
      <c r="A126" s="3" t="s">
        <v>1940</v>
      </c>
      <c r="B126" s="3" t="s">
        <v>1937</v>
      </c>
      <c r="C126" s="4" t="s">
        <v>1941</v>
      </c>
      <c r="D126" s="4" t="s">
        <v>1943</v>
      </c>
      <c r="E126" s="83" t="s">
        <v>1939</v>
      </c>
    </row>
    <row r="127" spans="1:6" ht="13.5" customHeight="1">
      <c r="A127" s="7" t="s">
        <v>1838</v>
      </c>
      <c r="B127" s="3" t="s">
        <v>126</v>
      </c>
      <c r="C127" s="4" t="s">
        <v>1195</v>
      </c>
      <c r="D127" s="4" t="s">
        <v>207</v>
      </c>
      <c r="E127" s="83" t="s">
        <v>886</v>
      </c>
      <c r="F127" s="256"/>
    </row>
    <row r="128" spans="1:6" ht="14.25" customHeight="1">
      <c r="A128" s="18"/>
      <c r="B128" s="18"/>
      <c r="C128" s="19"/>
      <c r="D128" s="19"/>
      <c r="E128" s="94"/>
      <c r="F128" s="257"/>
    </row>
    <row r="129" spans="1:6" s="41" customFormat="1" ht="14.25" customHeight="1">
      <c r="A129" s="108" t="s">
        <v>1032</v>
      </c>
      <c r="B129" s="144" t="s">
        <v>534</v>
      </c>
      <c r="C129" s="145"/>
      <c r="D129" s="145"/>
      <c r="E129" s="195" t="s">
        <v>1458</v>
      </c>
      <c r="F129" s="29"/>
    </row>
    <row r="130" spans="1:6" s="41" customFormat="1" ht="14.25" customHeight="1">
      <c r="A130" s="3" t="s">
        <v>1029</v>
      </c>
      <c r="B130" s="7" t="s">
        <v>156</v>
      </c>
      <c r="C130" s="17" t="s">
        <v>1031</v>
      </c>
      <c r="D130" s="4" t="s">
        <v>327</v>
      </c>
      <c r="E130" s="93" t="s">
        <v>157</v>
      </c>
      <c r="F130" s="29"/>
    </row>
    <row r="131" spans="1:6" s="41" customFormat="1" ht="14.25" customHeight="1">
      <c r="A131" s="7" t="s">
        <v>1032</v>
      </c>
      <c r="B131" s="7" t="s">
        <v>1333</v>
      </c>
      <c r="C131" s="16" t="s">
        <v>1033</v>
      </c>
      <c r="D131" s="17" t="s">
        <v>1030</v>
      </c>
      <c r="E131" s="93" t="s">
        <v>1365</v>
      </c>
      <c r="F131" s="29"/>
    </row>
    <row r="132" spans="1:6" s="41" customFormat="1" ht="14.25" customHeight="1">
      <c r="C132" s="29"/>
      <c r="D132" s="29"/>
      <c r="F132" s="29"/>
    </row>
    <row r="133" spans="1:6" ht="15.75" customHeight="1">
      <c r="A133" s="108" t="s">
        <v>1869</v>
      </c>
      <c r="B133" s="224"/>
      <c r="C133" s="145"/>
      <c r="D133" s="193"/>
      <c r="E133" s="146"/>
    </row>
    <row r="134" spans="1:6" ht="14.25" customHeight="1">
      <c r="A134" s="8" t="s">
        <v>1166</v>
      </c>
      <c r="B134" s="8" t="s">
        <v>665</v>
      </c>
      <c r="C134" s="9" t="s">
        <v>682</v>
      </c>
      <c r="D134" s="9" t="s">
        <v>1871</v>
      </c>
      <c r="E134" s="83" t="s">
        <v>660</v>
      </c>
    </row>
    <row r="135" spans="1:6" ht="14.25" customHeight="1">
      <c r="A135" s="7" t="s">
        <v>1872</v>
      </c>
      <c r="B135" s="7" t="s">
        <v>1603</v>
      </c>
      <c r="C135" s="17" t="s">
        <v>1378</v>
      </c>
      <c r="D135" s="9" t="s">
        <v>710</v>
      </c>
      <c r="E135" s="93" t="s">
        <v>847</v>
      </c>
    </row>
    <row r="136" spans="1:6" ht="14.25" customHeight="1">
      <c r="A136" s="12" t="s">
        <v>1856</v>
      </c>
      <c r="B136" s="12" t="s">
        <v>1012</v>
      </c>
      <c r="C136" s="13" t="s">
        <v>608</v>
      </c>
      <c r="D136" s="13" t="s">
        <v>1870</v>
      </c>
      <c r="E136" s="83" t="s">
        <v>229</v>
      </c>
    </row>
    <row r="137" spans="1:6" ht="14.25" customHeight="1">
      <c r="A137" s="41"/>
      <c r="B137" s="41"/>
      <c r="C137" s="29"/>
      <c r="D137" s="29"/>
      <c r="E137" s="41"/>
    </row>
    <row r="138" spans="1:6" ht="14.25" customHeight="1">
      <c r="A138" s="108" t="s">
        <v>752</v>
      </c>
      <c r="B138" s="144" t="s">
        <v>495</v>
      </c>
      <c r="C138" s="145"/>
      <c r="D138" s="145"/>
      <c r="E138" s="146"/>
    </row>
    <row r="139" spans="1:6" ht="15" customHeight="1">
      <c r="A139" s="12" t="s">
        <v>1856</v>
      </c>
      <c r="B139" s="12" t="s">
        <v>1012</v>
      </c>
      <c r="C139" s="13" t="s">
        <v>608</v>
      </c>
      <c r="D139" s="13" t="s">
        <v>1870</v>
      </c>
      <c r="E139" s="83" t="s">
        <v>229</v>
      </c>
    </row>
    <row r="140" spans="1:6" ht="14.25" customHeight="1">
      <c r="A140" s="12" t="s">
        <v>754</v>
      </c>
      <c r="B140" s="12" t="s">
        <v>986</v>
      </c>
      <c r="C140" s="13" t="s">
        <v>1198</v>
      </c>
      <c r="D140" s="13" t="s">
        <v>340</v>
      </c>
      <c r="E140" s="83" t="s">
        <v>990</v>
      </c>
    </row>
    <row r="141" spans="1:6" s="48" customFormat="1" ht="14.25" customHeight="1">
      <c r="A141" s="12" t="s">
        <v>754</v>
      </c>
      <c r="B141" s="12" t="s">
        <v>437</v>
      </c>
      <c r="C141" s="53" t="s">
        <v>1197</v>
      </c>
      <c r="D141" s="13" t="s">
        <v>340</v>
      </c>
      <c r="E141" s="83" t="s">
        <v>452</v>
      </c>
      <c r="F141" s="23"/>
    </row>
    <row r="142" spans="1:6" ht="14.25" customHeight="1">
      <c r="A142" s="61"/>
      <c r="B142" s="104"/>
      <c r="C142" s="19"/>
      <c r="D142" s="62"/>
      <c r="E142" s="105"/>
    </row>
    <row r="143" spans="1:6" s="41" customFormat="1" ht="14.25" customHeight="1">
      <c r="A143" s="175" t="s">
        <v>1857</v>
      </c>
      <c r="B143" s="144" t="s">
        <v>495</v>
      </c>
      <c r="C143" s="145" t="s">
        <v>1667</v>
      </c>
      <c r="D143" s="145" t="s">
        <v>336</v>
      </c>
      <c r="E143" s="146"/>
      <c r="F143" s="29"/>
    </row>
    <row r="144" spans="1:6" ht="13.5" customHeight="1">
      <c r="A144" s="54" t="s">
        <v>1104</v>
      </c>
      <c r="B144" s="3" t="s">
        <v>240</v>
      </c>
      <c r="C144" s="9" t="s">
        <v>595</v>
      </c>
      <c r="D144" s="4" t="s">
        <v>336</v>
      </c>
      <c r="E144" s="83" t="s">
        <v>241</v>
      </c>
    </row>
    <row r="145" spans="1:6" ht="14.25" customHeight="1">
      <c r="A145" s="20" t="s">
        <v>1435</v>
      </c>
      <c r="B145" s="7" t="str">
        <f>'Alpha Phone List'!$A$197</f>
        <v>Lehman, Dorothy</v>
      </c>
      <c r="C145" s="13" t="s">
        <v>1213</v>
      </c>
      <c r="D145" s="16" t="s">
        <v>336</v>
      </c>
      <c r="E145" s="83" t="s">
        <v>129</v>
      </c>
    </row>
    <row r="146" spans="1:6" ht="14.25" customHeight="1">
      <c r="A146" s="20" t="s">
        <v>1105</v>
      </c>
      <c r="B146" s="7" t="s">
        <v>930</v>
      </c>
      <c r="C146" s="13" t="s">
        <v>1214</v>
      </c>
      <c r="D146" s="16" t="s">
        <v>336</v>
      </c>
      <c r="E146" s="83" t="s">
        <v>932</v>
      </c>
    </row>
    <row r="147" spans="1:6" s="41" customFormat="1" ht="14.25" customHeight="1">
      <c r="A147" s="20" t="s">
        <v>392</v>
      </c>
      <c r="B147" s="20" t="s">
        <v>222</v>
      </c>
      <c r="C147" s="9" t="s">
        <v>1215</v>
      </c>
      <c r="D147" s="16" t="s">
        <v>336</v>
      </c>
      <c r="E147" s="83" t="s">
        <v>223</v>
      </c>
      <c r="F147" s="29"/>
    </row>
    <row r="148" spans="1:6" ht="12.75" customHeight="1">
      <c r="A148" s="20" t="s">
        <v>392</v>
      </c>
      <c r="B148" s="7" t="s">
        <v>718</v>
      </c>
      <c r="C148" s="13" t="s">
        <v>1216</v>
      </c>
      <c r="D148" s="16" t="s">
        <v>336</v>
      </c>
      <c r="E148" s="83" t="s">
        <v>216</v>
      </c>
    </row>
    <row r="149" spans="1:6" ht="14.25" customHeight="1">
      <c r="A149" s="12" t="s">
        <v>392</v>
      </c>
      <c r="B149" s="12" t="s">
        <v>1433</v>
      </c>
      <c r="C149" s="13" t="s">
        <v>1217</v>
      </c>
      <c r="D149" s="13" t="s">
        <v>336</v>
      </c>
      <c r="E149" s="83" t="s">
        <v>1434</v>
      </c>
    </row>
    <row r="150" spans="1:6" ht="14.25" customHeight="1">
      <c r="A150" s="12" t="s">
        <v>392</v>
      </c>
      <c r="B150" s="12" t="s">
        <v>1432</v>
      </c>
      <c r="C150" s="9" t="s">
        <v>1218</v>
      </c>
      <c r="D150" s="13" t="s">
        <v>336</v>
      </c>
      <c r="E150" s="83" t="s">
        <v>1431</v>
      </c>
    </row>
    <row r="151" spans="1:6" s="41" customFormat="1" ht="14.25" customHeight="1">
      <c r="A151" s="12" t="s">
        <v>392</v>
      </c>
      <c r="B151" s="12" t="s">
        <v>1716</v>
      </c>
      <c r="C151" s="13">
        <v>37235</v>
      </c>
      <c r="D151" s="13" t="s">
        <v>336</v>
      </c>
      <c r="E151" s="83" t="s">
        <v>1676</v>
      </c>
      <c r="F151" s="29"/>
    </row>
    <row r="152" spans="1:6" ht="12.75" customHeight="1">
      <c r="A152" s="18"/>
      <c r="B152" s="18"/>
      <c r="C152" s="19"/>
      <c r="D152" s="19"/>
      <c r="E152" s="41"/>
    </row>
    <row r="153" spans="1:6" ht="13.5" customHeight="1">
      <c r="A153" s="108" t="s">
        <v>165</v>
      </c>
      <c r="B153" s="144" t="s">
        <v>274</v>
      </c>
      <c r="C153" s="145" t="s">
        <v>750</v>
      </c>
      <c r="D153" s="145" t="s">
        <v>166</v>
      </c>
      <c r="E153" s="146"/>
    </row>
    <row r="154" spans="1:6" ht="14.25" customHeight="1">
      <c r="A154" s="44" t="s">
        <v>512</v>
      </c>
      <c r="B154" s="12" t="s">
        <v>1948</v>
      </c>
      <c r="C154" s="13" t="s">
        <v>545</v>
      </c>
      <c r="D154" s="13" t="s">
        <v>1077</v>
      </c>
      <c r="E154" s="83" t="s">
        <v>1947</v>
      </c>
    </row>
    <row r="155" spans="1:6" ht="14.25" customHeight="1">
      <c r="A155" s="44" t="s">
        <v>801</v>
      </c>
      <c r="B155" s="12" t="s">
        <v>167</v>
      </c>
      <c r="C155" s="13" t="s">
        <v>554</v>
      </c>
      <c r="D155" s="13" t="s">
        <v>342</v>
      </c>
      <c r="E155" s="83" t="s">
        <v>168</v>
      </c>
    </row>
    <row r="156" spans="1:6" ht="14.25" customHeight="1">
      <c r="A156" s="7" t="s">
        <v>749</v>
      </c>
      <c r="B156" s="7" t="s">
        <v>188</v>
      </c>
      <c r="C156" s="17" t="s">
        <v>546</v>
      </c>
      <c r="D156" s="17" t="s">
        <v>1078</v>
      </c>
      <c r="E156" s="83" t="s">
        <v>189</v>
      </c>
      <c r="F156" s="257"/>
    </row>
    <row r="157" spans="1:6" ht="14.25" customHeight="1">
      <c r="A157" s="7" t="s">
        <v>1034</v>
      </c>
      <c r="B157" s="7" t="s">
        <v>1035</v>
      </c>
      <c r="C157" s="17" t="s">
        <v>1039</v>
      </c>
      <c r="D157" s="17" t="s">
        <v>1036</v>
      </c>
      <c r="E157" s="83" t="s">
        <v>1037</v>
      </c>
    </row>
    <row r="158" spans="1:6" ht="14.25" customHeight="1">
      <c r="A158" s="12" t="s">
        <v>170</v>
      </c>
      <c r="B158" s="12" t="s">
        <v>171</v>
      </c>
      <c r="C158" s="13" t="s">
        <v>1219</v>
      </c>
      <c r="D158" s="13" t="s">
        <v>169</v>
      </c>
      <c r="E158" s="83" t="s">
        <v>897</v>
      </c>
    </row>
    <row r="159" spans="1:6" ht="14.25" customHeight="1">
      <c r="A159" s="12" t="s">
        <v>170</v>
      </c>
      <c r="B159" s="12" t="s">
        <v>441</v>
      </c>
      <c r="C159" s="13" t="s">
        <v>1220</v>
      </c>
      <c r="D159" s="13" t="s">
        <v>169</v>
      </c>
      <c r="E159" s="83" t="s">
        <v>453</v>
      </c>
    </row>
    <row r="160" spans="1:6" ht="14.25" customHeight="1">
      <c r="A160" s="12" t="s">
        <v>170</v>
      </c>
      <c r="B160" s="12" t="s">
        <v>173</v>
      </c>
      <c r="C160" s="13" t="s">
        <v>573</v>
      </c>
      <c r="D160" s="13" t="s">
        <v>398</v>
      </c>
      <c r="E160" s="83" t="s">
        <v>174</v>
      </c>
    </row>
    <row r="161" spans="1:6" s="41" customFormat="1" ht="14.25" customHeight="1">
      <c r="A161" s="12" t="s">
        <v>170</v>
      </c>
      <c r="B161" s="12" t="s">
        <v>311</v>
      </c>
      <c r="C161" s="17" t="s">
        <v>1221</v>
      </c>
      <c r="D161" s="9" t="s">
        <v>509</v>
      </c>
      <c r="E161" s="83" t="s">
        <v>329</v>
      </c>
      <c r="F161" s="29"/>
    </row>
    <row r="162" spans="1:6" s="41" customFormat="1" ht="14.25" customHeight="1">
      <c r="A162" s="12" t="s">
        <v>170</v>
      </c>
      <c r="B162" s="12" t="s">
        <v>957</v>
      </c>
      <c r="C162" s="17" t="s">
        <v>1727</v>
      </c>
      <c r="D162" s="9" t="s">
        <v>169</v>
      </c>
      <c r="E162" s="83" t="s">
        <v>958</v>
      </c>
      <c r="F162" s="260"/>
    </row>
    <row r="163" spans="1:6" ht="15" customHeight="1">
      <c r="A163" s="12" t="s">
        <v>170</v>
      </c>
      <c r="B163" s="12" t="s">
        <v>365</v>
      </c>
      <c r="C163" s="13" t="s">
        <v>1222</v>
      </c>
      <c r="D163" s="13" t="s">
        <v>397</v>
      </c>
      <c r="E163" s="83" t="s">
        <v>412</v>
      </c>
    </row>
    <row r="164" spans="1:6" ht="15" customHeight="1">
      <c r="A164" s="14"/>
      <c r="B164" s="14"/>
      <c r="C164" s="15"/>
      <c r="D164" s="15"/>
      <c r="E164" s="41"/>
    </row>
    <row r="165" spans="1:6" ht="14.25" customHeight="1">
      <c r="A165" s="108" t="s">
        <v>179</v>
      </c>
      <c r="B165" s="144" t="s">
        <v>274</v>
      </c>
      <c r="C165" s="145"/>
      <c r="D165" s="145" t="s">
        <v>186</v>
      </c>
      <c r="E165" s="146"/>
    </row>
    <row r="166" spans="1:6" ht="14.25" customHeight="1">
      <c r="A166" s="44" t="s">
        <v>305</v>
      </c>
      <c r="B166" s="12" t="s">
        <v>175</v>
      </c>
      <c r="C166" s="13" t="s">
        <v>563</v>
      </c>
      <c r="D166" s="13" t="s">
        <v>176</v>
      </c>
      <c r="E166" s="89" t="s">
        <v>177</v>
      </c>
    </row>
    <row r="167" spans="1:6" ht="14.25" customHeight="1">
      <c r="A167" s="44" t="s">
        <v>965</v>
      </c>
      <c r="B167" s="12" t="s">
        <v>194</v>
      </c>
      <c r="C167" s="13" t="s">
        <v>597</v>
      </c>
      <c r="D167" s="13" t="s">
        <v>1056</v>
      </c>
      <c r="E167" s="89" t="s">
        <v>976</v>
      </c>
    </row>
    <row r="168" spans="1:6" ht="14.25" customHeight="1">
      <c r="A168" s="44" t="s">
        <v>1444</v>
      </c>
      <c r="B168" s="12" t="s">
        <v>1291</v>
      </c>
      <c r="C168" s="13" t="s">
        <v>991</v>
      </c>
      <c r="D168" s="13" t="s">
        <v>186</v>
      </c>
      <c r="E168" s="83" t="s">
        <v>1242</v>
      </c>
    </row>
    <row r="169" spans="1:6" ht="14.25" customHeight="1">
      <c r="A169" s="44" t="s">
        <v>512</v>
      </c>
      <c r="B169" s="12" t="s">
        <v>1948</v>
      </c>
      <c r="C169" s="13" t="s">
        <v>545</v>
      </c>
      <c r="D169" s="13" t="s">
        <v>1077</v>
      </c>
      <c r="E169" s="83" t="s">
        <v>1947</v>
      </c>
    </row>
    <row r="170" spans="1:6" ht="14.25" customHeight="1">
      <c r="A170" s="44" t="s">
        <v>191</v>
      </c>
      <c r="B170" s="12" t="s">
        <v>1445</v>
      </c>
      <c r="C170" s="13" t="s">
        <v>570</v>
      </c>
      <c r="D170" s="13" t="s">
        <v>341</v>
      </c>
      <c r="E170" s="83" t="s">
        <v>1242</v>
      </c>
    </row>
    <row r="171" spans="1:6" ht="14.25" customHeight="1">
      <c r="A171" s="44" t="s">
        <v>1580</v>
      </c>
      <c r="B171" s="12" t="s">
        <v>211</v>
      </c>
      <c r="C171" s="17" t="s">
        <v>212</v>
      </c>
      <c r="D171" s="17" t="s">
        <v>497</v>
      </c>
      <c r="E171" s="93" t="s">
        <v>213</v>
      </c>
    </row>
    <row r="172" spans="1:6" ht="14.25" customHeight="1">
      <c r="A172" s="12" t="s">
        <v>669</v>
      </c>
      <c r="B172" s="12" t="s">
        <v>988</v>
      </c>
      <c r="C172" s="13" t="s">
        <v>575</v>
      </c>
      <c r="D172" s="13" t="s">
        <v>178</v>
      </c>
      <c r="E172" s="89" t="s">
        <v>989</v>
      </c>
    </row>
    <row r="173" spans="1:6" s="41" customFormat="1" ht="14.25" customHeight="1">
      <c r="A173" s="162" t="s">
        <v>1685</v>
      </c>
      <c r="B173" s="3" t="s">
        <v>901</v>
      </c>
      <c r="C173" s="4" t="s">
        <v>1272</v>
      </c>
      <c r="D173" s="4" t="s">
        <v>747</v>
      </c>
      <c r="E173" s="90" t="s">
        <v>904</v>
      </c>
      <c r="F173" s="29"/>
    </row>
    <row r="174" spans="1:6" ht="14.25" customHeight="1">
      <c r="A174" s="12" t="s">
        <v>1954</v>
      </c>
      <c r="B174" s="7" t="s">
        <v>1951</v>
      </c>
      <c r="C174" s="13" t="s">
        <v>1953</v>
      </c>
      <c r="D174" s="13" t="s">
        <v>341</v>
      </c>
      <c r="E174" s="83" t="s">
        <v>1952</v>
      </c>
    </row>
    <row r="175" spans="1:6" s="10" customFormat="1" ht="15.75" customHeight="1">
      <c r="A175" s="12" t="s">
        <v>1954</v>
      </c>
      <c r="B175" s="7" t="s">
        <v>1386</v>
      </c>
      <c r="C175" s="13" t="s">
        <v>1384</v>
      </c>
      <c r="D175" s="13" t="s">
        <v>336</v>
      </c>
      <c r="E175" s="83" t="s">
        <v>1385</v>
      </c>
    </row>
    <row r="176" spans="1:6" s="10" customFormat="1" ht="12" customHeight="1">
      <c r="A176" s="12" t="s">
        <v>183</v>
      </c>
      <c r="B176" s="12" t="s">
        <v>184</v>
      </c>
      <c r="C176" s="13" t="s">
        <v>610</v>
      </c>
      <c r="D176" s="13" t="s">
        <v>1058</v>
      </c>
      <c r="E176" s="89" t="s">
        <v>185</v>
      </c>
    </row>
    <row r="177" spans="1:6" s="10" customFormat="1" ht="14.25" customHeight="1">
      <c r="A177" s="14"/>
      <c r="B177" s="14"/>
      <c r="C177" s="15"/>
      <c r="D177" s="15"/>
      <c r="E177" s="95"/>
    </row>
    <row r="178" spans="1:6" s="10" customFormat="1" ht="14.25" customHeight="1">
      <c r="A178" s="108" t="s">
        <v>217</v>
      </c>
      <c r="B178" s="144" t="s">
        <v>495</v>
      </c>
      <c r="C178" s="145" t="s">
        <v>395</v>
      </c>
      <c r="D178" s="145" t="s">
        <v>341</v>
      </c>
      <c r="E178" s="146"/>
    </row>
    <row r="179" spans="1:6" s="2" customFormat="1" ht="14.25" customHeight="1">
      <c r="A179" s="44" t="s">
        <v>1120</v>
      </c>
      <c r="B179" s="12" t="s">
        <v>218</v>
      </c>
      <c r="C179" s="13" t="s">
        <v>219</v>
      </c>
      <c r="D179" s="13" t="s">
        <v>341</v>
      </c>
      <c r="E179" s="83" t="s">
        <v>220</v>
      </c>
      <c r="F179" s="178"/>
    </row>
    <row r="180" spans="1:6" s="2" customFormat="1" ht="14.25" customHeight="1">
      <c r="A180" s="44" t="s">
        <v>1708</v>
      </c>
      <c r="B180" s="12" t="s">
        <v>1707</v>
      </c>
      <c r="C180" s="13" t="s">
        <v>1714</v>
      </c>
      <c r="D180" s="13" t="s">
        <v>341</v>
      </c>
      <c r="E180" s="201" t="s">
        <v>1715</v>
      </c>
      <c r="F180" s="178"/>
    </row>
    <row r="181" spans="1:6" s="10" customFormat="1" ht="14.25" customHeight="1">
      <c r="A181" s="12" t="s">
        <v>221</v>
      </c>
      <c r="B181" s="12" t="s">
        <v>226</v>
      </c>
      <c r="C181" s="17" t="s">
        <v>572</v>
      </c>
      <c r="D181" s="13" t="s">
        <v>341</v>
      </c>
      <c r="E181" s="83" t="s">
        <v>227</v>
      </c>
    </row>
    <row r="182" spans="1:6" s="10" customFormat="1" ht="14.25" customHeight="1">
      <c r="A182" s="12" t="s">
        <v>221</v>
      </c>
      <c r="B182" s="12" t="s">
        <v>1414</v>
      </c>
      <c r="C182" s="17" t="s">
        <v>1415</v>
      </c>
      <c r="D182" s="13" t="s">
        <v>1417</v>
      </c>
      <c r="E182" s="83" t="s">
        <v>1416</v>
      </c>
    </row>
    <row r="183" spans="1:6" s="29" customFormat="1" ht="14.25" customHeight="1">
      <c r="A183" s="12" t="s">
        <v>221</v>
      </c>
      <c r="B183" s="12" t="s">
        <v>1874</v>
      </c>
      <c r="C183" s="17" t="s">
        <v>1875</v>
      </c>
      <c r="D183" s="13" t="s">
        <v>341</v>
      </c>
      <c r="E183" s="93" t="s">
        <v>1876</v>
      </c>
      <c r="F183" s="221"/>
    </row>
    <row r="184" spans="1:6" s="29" customFormat="1" ht="14.25" customHeight="1">
      <c r="A184" s="41"/>
      <c r="B184" s="41"/>
      <c r="E184" s="41"/>
      <c r="F184" s="221"/>
    </row>
    <row r="185" spans="1:6" ht="14.25" customHeight="1">
      <c r="A185" s="108" t="s">
        <v>654</v>
      </c>
      <c r="B185" s="144" t="s">
        <v>0</v>
      </c>
      <c r="C185" s="145"/>
      <c r="D185" s="145"/>
      <c r="E185" s="146"/>
      <c r="F185" s="252"/>
    </row>
    <row r="186" spans="1:6" ht="14.25" customHeight="1">
      <c r="A186" s="12" t="s">
        <v>884</v>
      </c>
      <c r="B186" s="12" t="s">
        <v>880</v>
      </c>
      <c r="C186" s="13" t="s">
        <v>1207</v>
      </c>
      <c r="D186" s="13" t="s">
        <v>135</v>
      </c>
      <c r="E186" s="8"/>
    </row>
    <row r="187" spans="1:6" s="10" customFormat="1" ht="14.25" customHeight="1">
      <c r="A187" s="12" t="s">
        <v>658</v>
      </c>
      <c r="B187" s="12" t="s">
        <v>657</v>
      </c>
      <c r="C187" s="13" t="s">
        <v>656</v>
      </c>
      <c r="D187" s="13" t="s">
        <v>655</v>
      </c>
      <c r="E187" s="8"/>
    </row>
    <row r="188" spans="1:6" ht="14.25" customHeight="1">
      <c r="A188" s="14"/>
      <c r="B188" s="14"/>
      <c r="C188" s="15"/>
      <c r="D188" s="15"/>
      <c r="E188" s="41"/>
    </row>
    <row r="189" spans="1:6" ht="16.5" customHeight="1">
      <c r="A189" s="108" t="s">
        <v>792</v>
      </c>
      <c r="B189" s="144"/>
      <c r="C189" s="145"/>
      <c r="D189" s="145"/>
      <c r="E189" s="146"/>
    </row>
    <row r="190" spans="1:6" ht="11.25" customHeight="1">
      <c r="A190" s="44" t="s">
        <v>960</v>
      </c>
      <c r="B190" s="12" t="s">
        <v>372</v>
      </c>
      <c r="C190" s="13" t="s">
        <v>1223</v>
      </c>
      <c r="D190" s="13" t="s">
        <v>785</v>
      </c>
      <c r="E190" s="83" t="s">
        <v>404</v>
      </c>
    </row>
    <row r="191" spans="1:6" ht="14.25" customHeight="1">
      <c r="A191" s="14"/>
      <c r="B191" s="14"/>
      <c r="C191" s="15"/>
      <c r="D191" s="15"/>
      <c r="E191" s="8"/>
      <c r="F191" s="258"/>
    </row>
    <row r="192" spans="1:6" ht="14.25" customHeight="1">
      <c r="A192" s="108" t="s">
        <v>196</v>
      </c>
      <c r="B192" s="144" t="s">
        <v>274</v>
      </c>
      <c r="C192" s="145" t="s">
        <v>604</v>
      </c>
      <c r="D192" s="145" t="s">
        <v>199</v>
      </c>
      <c r="E192" s="146"/>
    </row>
    <row r="193" spans="1:6" s="41" customFormat="1" ht="14.25" customHeight="1">
      <c r="A193" s="153" t="s">
        <v>1160</v>
      </c>
      <c r="B193" s="12" t="s">
        <v>786</v>
      </c>
      <c r="C193" s="13" t="s">
        <v>787</v>
      </c>
      <c r="D193" s="13" t="s">
        <v>1055</v>
      </c>
      <c r="E193" s="83" t="s">
        <v>788</v>
      </c>
      <c r="F193" s="29"/>
    </row>
    <row r="194" spans="1:6" s="41" customFormat="1" ht="14.25" customHeight="1">
      <c r="A194" s="8" t="s">
        <v>1371</v>
      </c>
      <c r="B194" s="8" t="s">
        <v>180</v>
      </c>
      <c r="C194" s="9" t="s">
        <v>580</v>
      </c>
      <c r="D194" s="9" t="s">
        <v>1054</v>
      </c>
      <c r="E194" s="83" t="s">
        <v>182</v>
      </c>
      <c r="F194" s="29"/>
    </row>
    <row r="195" spans="1:6" ht="14.25" customHeight="1">
      <c r="A195" s="12" t="s">
        <v>1776</v>
      </c>
      <c r="B195" s="12" t="s">
        <v>1763</v>
      </c>
      <c r="C195" s="13" t="s">
        <v>1778</v>
      </c>
      <c r="D195" s="9" t="s">
        <v>1054</v>
      </c>
      <c r="E195" s="83" t="s">
        <v>1777</v>
      </c>
    </row>
    <row r="196" spans="1:6" ht="13.5" customHeight="1">
      <c r="A196" s="12" t="s">
        <v>197</v>
      </c>
      <c r="B196" s="12" t="s">
        <v>201</v>
      </c>
      <c r="C196" s="9" t="s">
        <v>604</v>
      </c>
      <c r="D196" s="9" t="s">
        <v>199</v>
      </c>
      <c r="E196" s="83" t="s">
        <v>446</v>
      </c>
    </row>
    <row r="197" spans="1:6" ht="14.25" customHeight="1">
      <c r="A197" s="2"/>
      <c r="B197" s="2"/>
      <c r="E197" s="210"/>
    </row>
    <row r="198" spans="1:6" s="41" customFormat="1" ht="14.25" customHeight="1">
      <c r="A198" s="175" t="s">
        <v>1773</v>
      </c>
      <c r="B198" s="144" t="s">
        <v>534</v>
      </c>
      <c r="C198" s="145" t="s">
        <v>1175</v>
      </c>
      <c r="D198" s="145" t="s">
        <v>1176</v>
      </c>
      <c r="E198" s="146"/>
      <c r="F198" s="29"/>
    </row>
    <row r="199" spans="1:6" ht="14.25" customHeight="1">
      <c r="A199" s="44" t="s">
        <v>1174</v>
      </c>
      <c r="B199" s="12" t="s">
        <v>347</v>
      </c>
      <c r="C199" s="13" t="s">
        <v>584</v>
      </c>
      <c r="D199" s="13" t="s">
        <v>1176</v>
      </c>
      <c r="E199" s="83" t="s">
        <v>348</v>
      </c>
    </row>
    <row r="200" spans="1:6" ht="13.5" customHeight="1">
      <c r="A200" s="44" t="s">
        <v>1724</v>
      </c>
      <c r="B200" s="12" t="s">
        <v>245</v>
      </c>
      <c r="C200" s="13" t="s">
        <v>1235</v>
      </c>
      <c r="D200" s="13" t="s">
        <v>1176</v>
      </c>
      <c r="E200" s="83" t="s">
        <v>246</v>
      </c>
    </row>
    <row r="201" spans="1:6" s="41" customFormat="1" ht="14.25" customHeight="1">
      <c r="A201" s="35" t="str">
        <f>'Alpha Phone List'!$B$155</f>
        <v>Director, Apprenticeship Work Based Learning</v>
      </c>
      <c r="B201" s="12" t="str">
        <f>'Alpha Phone List'!$A$155</f>
        <v>Huguenard, Shelly</v>
      </c>
      <c r="C201" s="13" t="s">
        <v>1759</v>
      </c>
      <c r="D201" s="13" t="s">
        <v>911</v>
      </c>
      <c r="E201" s="83" t="str">
        <f>'Alpha Phone List'!$E$155</f>
        <v>shuguenard</v>
      </c>
      <c r="F201" s="29"/>
    </row>
    <row r="202" spans="1:6" s="10" customFormat="1" ht="13.5" customHeight="1">
      <c r="A202" s="12" t="s">
        <v>1178</v>
      </c>
      <c r="B202" s="7" t="s">
        <v>889</v>
      </c>
      <c r="C202" s="13" t="s">
        <v>1236</v>
      </c>
      <c r="D202" s="13" t="s">
        <v>1176</v>
      </c>
      <c r="E202" s="93" t="s">
        <v>899</v>
      </c>
    </row>
    <row r="203" spans="1:6" s="2" customFormat="1" ht="15" customHeight="1">
      <c r="A203" s="8" t="s">
        <v>1178</v>
      </c>
      <c r="B203" s="12" t="str">
        <f>'Alpha Phone List'!$A$63</f>
        <v>Ceballos, Lorena</v>
      </c>
      <c r="C203" s="13" t="s">
        <v>1200</v>
      </c>
      <c r="D203" s="13" t="s">
        <v>1176</v>
      </c>
      <c r="E203" s="93" t="s">
        <v>929</v>
      </c>
      <c r="F203" s="178"/>
    </row>
    <row r="204" spans="1:6" ht="14.25" customHeight="1">
      <c r="A204" s="173" t="s">
        <v>1495</v>
      </c>
      <c r="B204" s="8" t="s">
        <v>1234</v>
      </c>
      <c r="C204" s="9" t="s">
        <v>1177</v>
      </c>
      <c r="D204" s="9" t="s">
        <v>1176</v>
      </c>
      <c r="E204" s="83" t="s">
        <v>1180</v>
      </c>
    </row>
    <row r="205" spans="1:6" ht="14.25" customHeight="1">
      <c r="A205" s="173" t="s">
        <v>1167</v>
      </c>
      <c r="B205" s="8" t="s">
        <v>1140</v>
      </c>
      <c r="C205" s="9" t="s">
        <v>1406</v>
      </c>
      <c r="D205" s="9" t="s">
        <v>1176</v>
      </c>
      <c r="E205" s="83" t="s">
        <v>1141</v>
      </c>
    </row>
    <row r="206" spans="1:6" ht="14.25" customHeight="1">
      <c r="A206" s="7" t="s">
        <v>1823</v>
      </c>
      <c r="B206" s="7" t="s">
        <v>405</v>
      </c>
      <c r="C206" s="9" t="s">
        <v>564</v>
      </c>
      <c r="D206" s="9" t="s">
        <v>1176</v>
      </c>
      <c r="E206" s="93" t="s">
        <v>406</v>
      </c>
      <c r="F206" s="257"/>
    </row>
    <row r="207" spans="1:6" s="41" customFormat="1" ht="14.25" customHeight="1">
      <c r="A207" s="173" t="s">
        <v>1181</v>
      </c>
      <c r="B207" s="7" t="s">
        <v>993</v>
      </c>
      <c r="C207" s="9" t="s">
        <v>1182</v>
      </c>
      <c r="D207" s="9" t="s">
        <v>1176</v>
      </c>
      <c r="E207" s="83" t="s">
        <v>994</v>
      </c>
      <c r="F207" s="29"/>
    </row>
    <row r="208" spans="1:6" ht="14.25" customHeight="1">
      <c r="A208" s="173" t="s">
        <v>1375</v>
      </c>
      <c r="B208" s="7" t="s">
        <v>1329</v>
      </c>
      <c r="C208" s="9" t="s">
        <v>1380</v>
      </c>
      <c r="D208" s="9" t="s">
        <v>1176</v>
      </c>
      <c r="E208" s="83" t="s">
        <v>1330</v>
      </c>
    </row>
    <row r="209" spans="1:296" ht="13.5" customHeight="1">
      <c r="A209" s="173" t="s">
        <v>1854</v>
      </c>
      <c r="B209" s="7" t="s">
        <v>1771</v>
      </c>
      <c r="C209" s="9" t="s">
        <v>1175</v>
      </c>
      <c r="D209" s="9" t="s">
        <v>1176</v>
      </c>
      <c r="E209" s="83" t="s">
        <v>1772</v>
      </c>
    </row>
    <row r="210" spans="1:296" ht="14.25" customHeight="1">
      <c r="A210" s="227" t="s">
        <v>804</v>
      </c>
      <c r="B210" s="228" t="s">
        <v>163</v>
      </c>
      <c r="C210" s="229" t="s">
        <v>1542</v>
      </c>
      <c r="D210" s="229" t="s">
        <v>461</v>
      </c>
      <c r="E210" s="230" t="s">
        <v>164</v>
      </c>
    </row>
    <row r="211" spans="1:296" ht="14.25" customHeight="1">
      <c r="A211" s="228" t="s">
        <v>1855</v>
      </c>
      <c r="B211" s="228" t="s">
        <v>163</v>
      </c>
      <c r="C211" s="229" t="s">
        <v>1542</v>
      </c>
      <c r="D211" s="229" t="s">
        <v>461</v>
      </c>
      <c r="E211" s="230" t="s">
        <v>164</v>
      </c>
      <c r="F211" s="256"/>
    </row>
    <row r="212" spans="1:296" ht="14.25" customHeight="1">
      <c r="A212" s="228" t="s">
        <v>284</v>
      </c>
      <c r="B212" s="228" t="s">
        <v>163</v>
      </c>
      <c r="C212" s="229" t="s">
        <v>1543</v>
      </c>
      <c r="D212" s="229" t="s">
        <v>461</v>
      </c>
      <c r="E212" s="230" t="s">
        <v>164</v>
      </c>
    </row>
    <row r="213" spans="1:296" ht="16.5" customHeight="1">
      <c r="A213" s="41"/>
      <c r="B213" s="41"/>
      <c r="C213" s="41"/>
      <c r="D213" s="15"/>
      <c r="E213" s="41"/>
    </row>
    <row r="214" spans="1:296" ht="15.75" customHeight="1">
      <c r="A214" s="108" t="s">
        <v>1013</v>
      </c>
      <c r="B214" s="144" t="s">
        <v>239</v>
      </c>
      <c r="C214" s="145" t="s">
        <v>1195</v>
      </c>
      <c r="D214" s="145"/>
      <c r="E214" s="146"/>
    </row>
    <row r="215" spans="1:296" ht="14.25" customHeight="1">
      <c r="A215" s="40" t="s">
        <v>1873</v>
      </c>
      <c r="B215" s="3" t="s">
        <v>867</v>
      </c>
      <c r="C215" s="8" t="s">
        <v>1879</v>
      </c>
      <c r="D215" s="8" t="s">
        <v>1878</v>
      </c>
      <c r="E215" s="271" t="s">
        <v>868</v>
      </c>
    </row>
    <row r="216" spans="1:296" ht="14.25" customHeight="1">
      <c r="A216" s="3" t="s">
        <v>912</v>
      </c>
      <c r="B216" s="11" t="s">
        <v>924</v>
      </c>
      <c r="C216" s="222" t="s">
        <v>1664</v>
      </c>
      <c r="D216" s="4" t="s">
        <v>877</v>
      </c>
      <c r="E216" s="83" t="s">
        <v>830</v>
      </c>
    </row>
    <row r="217" spans="1:296" ht="14.25" customHeight="1">
      <c r="A217" s="20" t="s">
        <v>912</v>
      </c>
      <c r="B217" s="20" t="s">
        <v>1162</v>
      </c>
      <c r="C217" s="9" t="s">
        <v>1163</v>
      </c>
      <c r="D217" s="16" t="s">
        <v>518</v>
      </c>
      <c r="E217" s="83" t="s">
        <v>829</v>
      </c>
    </row>
    <row r="218" spans="1:296" ht="14.25" customHeight="1">
      <c r="A218" s="20" t="s">
        <v>912</v>
      </c>
      <c r="B218" s="20" t="s">
        <v>1807</v>
      </c>
      <c r="C218" s="13" t="s">
        <v>1809</v>
      </c>
      <c r="D218" s="16" t="s">
        <v>877</v>
      </c>
      <c r="E218" s="83" t="s">
        <v>1810</v>
      </c>
    </row>
    <row r="219" spans="1:296" ht="14.25" customHeight="1">
      <c r="A219" s="7" t="s">
        <v>1484</v>
      </c>
      <c r="B219" s="7" t="s">
        <v>1483</v>
      </c>
      <c r="C219" s="9" t="s">
        <v>1195</v>
      </c>
      <c r="D219" s="16" t="s">
        <v>340</v>
      </c>
      <c r="E219" s="93" t="s">
        <v>1487</v>
      </c>
    </row>
    <row r="220" spans="1:296" ht="14.25" customHeight="1">
      <c r="A220" s="14"/>
      <c r="B220" s="14"/>
      <c r="C220" s="29"/>
      <c r="D220" s="29"/>
      <c r="E220" s="41"/>
    </row>
    <row r="221" spans="1:296" s="199" customFormat="1" ht="14.25" customHeight="1">
      <c r="A221" s="108" t="s">
        <v>684</v>
      </c>
      <c r="B221" s="144"/>
      <c r="C221" s="145"/>
      <c r="D221" s="145"/>
      <c r="E221" s="146"/>
      <c r="F221" s="29"/>
      <c r="G221" s="41"/>
      <c r="H221" s="41"/>
      <c r="I221" s="41"/>
      <c r="J221" s="41"/>
      <c r="K221" s="41"/>
      <c r="L221" s="41"/>
      <c r="M221" s="41"/>
      <c r="N221" s="41"/>
      <c r="O221" s="41"/>
      <c r="P221" s="41"/>
      <c r="Q221" s="41"/>
      <c r="R221" s="41"/>
      <c r="S221" s="41"/>
      <c r="T221" s="41"/>
      <c r="U221" s="41"/>
      <c r="V221" s="41"/>
      <c r="W221" s="41"/>
      <c r="X221" s="41"/>
      <c r="Y221" s="41"/>
      <c r="Z221" s="41"/>
      <c r="AA221" s="41"/>
      <c r="AB221" s="41"/>
      <c r="AC221" s="41"/>
      <c r="AD221" s="41"/>
      <c r="AE221" s="41"/>
      <c r="AF221" s="41"/>
      <c r="AG221" s="41"/>
      <c r="AH221" s="41"/>
      <c r="AI221" s="41"/>
      <c r="AJ221" s="41"/>
      <c r="AK221" s="41"/>
      <c r="AL221" s="41"/>
      <c r="AM221" s="41"/>
      <c r="AN221" s="41"/>
      <c r="AO221" s="41"/>
      <c r="AP221" s="41"/>
      <c r="AQ221" s="41"/>
      <c r="AR221" s="41"/>
      <c r="AS221" s="41"/>
      <c r="AT221" s="41"/>
      <c r="AU221" s="41"/>
      <c r="AV221" s="41"/>
      <c r="AW221" s="41"/>
      <c r="AX221" s="41"/>
      <c r="AY221" s="41"/>
      <c r="AZ221" s="41"/>
      <c r="BA221" s="41"/>
      <c r="BB221" s="41"/>
      <c r="BC221" s="41"/>
      <c r="BD221" s="41"/>
      <c r="BE221" s="41"/>
      <c r="BF221" s="41"/>
      <c r="BG221" s="41"/>
      <c r="BH221" s="41"/>
      <c r="BI221" s="41"/>
      <c r="BJ221" s="41"/>
      <c r="BK221" s="41"/>
      <c r="BL221" s="41"/>
      <c r="BM221" s="41"/>
      <c r="BN221" s="41"/>
      <c r="BO221" s="41"/>
      <c r="BP221" s="41"/>
      <c r="BQ221" s="41"/>
      <c r="BR221" s="41"/>
      <c r="BS221" s="41"/>
      <c r="BT221" s="41"/>
      <c r="BU221" s="41"/>
      <c r="BV221" s="41"/>
      <c r="BW221" s="41"/>
      <c r="BX221" s="41"/>
      <c r="BY221" s="41"/>
      <c r="BZ221" s="41"/>
      <c r="CA221" s="41"/>
      <c r="CB221" s="41"/>
      <c r="CC221" s="41"/>
      <c r="CD221" s="41"/>
      <c r="CE221" s="41"/>
      <c r="CF221" s="41"/>
      <c r="CG221" s="41"/>
      <c r="CH221" s="41"/>
      <c r="CI221" s="41"/>
      <c r="CJ221" s="41"/>
      <c r="CK221" s="41"/>
      <c r="CL221" s="41"/>
      <c r="CM221" s="41"/>
      <c r="CN221" s="41"/>
      <c r="CO221" s="41"/>
      <c r="CP221" s="41"/>
      <c r="CQ221" s="41"/>
      <c r="CR221" s="41"/>
      <c r="CS221" s="41"/>
      <c r="CT221" s="41"/>
      <c r="CU221" s="41"/>
      <c r="CV221" s="41"/>
      <c r="CW221" s="41"/>
      <c r="CX221" s="41"/>
      <c r="CY221" s="41"/>
      <c r="CZ221" s="41"/>
      <c r="DA221" s="41"/>
      <c r="DB221" s="41"/>
      <c r="DC221" s="41"/>
      <c r="DD221" s="41"/>
      <c r="DE221" s="41"/>
      <c r="DF221" s="41"/>
      <c r="DG221" s="41"/>
      <c r="DH221" s="41"/>
      <c r="DI221" s="41"/>
      <c r="DJ221" s="41"/>
      <c r="DK221" s="41"/>
      <c r="DL221" s="41"/>
      <c r="DM221" s="41"/>
      <c r="DN221" s="41"/>
      <c r="DO221" s="41"/>
      <c r="DP221" s="41"/>
      <c r="DQ221" s="41"/>
      <c r="DR221" s="41"/>
      <c r="DS221" s="41"/>
      <c r="DT221" s="41"/>
      <c r="DU221" s="41"/>
      <c r="DV221" s="41"/>
      <c r="DW221" s="41"/>
      <c r="DX221" s="41"/>
      <c r="DY221" s="41"/>
      <c r="DZ221" s="41"/>
      <c r="EA221" s="41"/>
      <c r="EB221" s="41"/>
      <c r="EC221" s="41"/>
      <c r="ED221" s="41"/>
      <c r="EE221" s="41"/>
      <c r="EF221" s="41"/>
      <c r="EG221" s="41"/>
      <c r="EH221" s="41"/>
      <c r="EI221" s="41"/>
      <c r="EJ221" s="41"/>
      <c r="EK221" s="41"/>
      <c r="EL221" s="41"/>
      <c r="EM221" s="41"/>
      <c r="EN221" s="41"/>
      <c r="EO221" s="41"/>
      <c r="EP221" s="41"/>
      <c r="EQ221" s="41"/>
      <c r="ER221" s="41"/>
      <c r="ES221" s="41"/>
      <c r="ET221" s="5"/>
      <c r="EU221" s="5"/>
      <c r="EV221" s="5"/>
      <c r="EW221" s="5"/>
      <c r="EX221" s="5"/>
      <c r="EY221" s="5"/>
      <c r="EZ221" s="5"/>
      <c r="FA221" s="5"/>
      <c r="FB221" s="5"/>
      <c r="FC221" s="5"/>
      <c r="FD221" s="5"/>
      <c r="FE221" s="5"/>
      <c r="FF221" s="5"/>
      <c r="FG221" s="5"/>
      <c r="FH221" s="5"/>
      <c r="FI221" s="5"/>
      <c r="FJ221" s="5"/>
      <c r="FK221" s="5"/>
      <c r="FL221" s="5"/>
      <c r="FM221" s="5"/>
      <c r="FN221" s="5"/>
      <c r="FO221" s="5"/>
      <c r="FP221" s="5"/>
      <c r="FQ221" s="5"/>
      <c r="FR221" s="5"/>
      <c r="FS221" s="5"/>
      <c r="FT221" s="5"/>
      <c r="FU221" s="5"/>
      <c r="FV221" s="5"/>
      <c r="FW221" s="5"/>
      <c r="FX221" s="5"/>
      <c r="FY221" s="5"/>
      <c r="FZ221" s="5"/>
      <c r="GA221" s="5"/>
      <c r="GB221" s="5"/>
      <c r="GC221" s="5"/>
      <c r="GD221" s="5"/>
      <c r="GE221" s="5"/>
      <c r="GF221" s="5"/>
      <c r="GG221" s="5"/>
      <c r="GH221" s="5"/>
      <c r="GI221" s="5"/>
      <c r="GJ221" s="5"/>
      <c r="GK221" s="5"/>
      <c r="GL221" s="5"/>
      <c r="GM221" s="5"/>
      <c r="GN221" s="5"/>
      <c r="GO221" s="5"/>
      <c r="GP221" s="5"/>
      <c r="GQ221" s="5"/>
      <c r="GR221" s="5"/>
      <c r="GS221" s="5"/>
      <c r="GT221" s="5"/>
      <c r="GU221" s="5"/>
      <c r="GV221" s="5"/>
      <c r="GW221" s="5"/>
      <c r="GX221" s="5"/>
      <c r="GY221" s="5"/>
      <c r="GZ221" s="5"/>
      <c r="HA221" s="5"/>
      <c r="HB221" s="5"/>
      <c r="HC221" s="5"/>
      <c r="HD221" s="5"/>
      <c r="HE221" s="5"/>
      <c r="HF221" s="5"/>
      <c r="HG221" s="5"/>
      <c r="HH221" s="5"/>
      <c r="HI221" s="5"/>
      <c r="HJ221" s="5"/>
      <c r="HK221" s="5"/>
      <c r="HL221" s="5"/>
      <c r="HM221" s="5"/>
      <c r="HN221" s="5"/>
      <c r="HO221" s="5"/>
      <c r="HP221" s="5"/>
      <c r="HQ221" s="5"/>
      <c r="HR221" s="5"/>
      <c r="HS221" s="5"/>
      <c r="HT221" s="5"/>
      <c r="HU221" s="5"/>
      <c r="HV221" s="5"/>
      <c r="HW221" s="5"/>
      <c r="HX221" s="5"/>
      <c r="HY221" s="5"/>
      <c r="HZ221" s="5"/>
      <c r="IA221" s="5"/>
      <c r="IB221" s="5"/>
      <c r="IC221" s="5"/>
      <c r="ID221" s="5"/>
      <c r="IE221" s="5"/>
      <c r="IF221" s="5"/>
      <c r="IG221" s="5"/>
      <c r="IH221" s="5"/>
      <c r="II221" s="5"/>
      <c r="IJ221" s="5"/>
      <c r="IK221" s="5"/>
      <c r="IL221" s="5"/>
      <c r="IM221" s="5"/>
      <c r="IN221" s="5"/>
      <c r="IO221" s="5"/>
      <c r="IP221" s="5"/>
      <c r="IQ221" s="5"/>
      <c r="IR221" s="5"/>
      <c r="IS221" s="5"/>
      <c r="IT221" s="5"/>
      <c r="IU221" s="5"/>
      <c r="IV221" s="5"/>
      <c r="IW221" s="5"/>
      <c r="IX221" s="5"/>
      <c r="IY221" s="5"/>
      <c r="IZ221" s="5"/>
      <c r="JA221" s="5"/>
      <c r="JB221" s="5"/>
      <c r="JC221" s="5"/>
      <c r="JD221" s="5"/>
      <c r="JE221" s="5"/>
      <c r="JF221" s="5"/>
      <c r="JG221" s="5"/>
      <c r="JH221" s="5"/>
      <c r="JI221" s="5"/>
      <c r="JJ221" s="5"/>
      <c r="JK221" s="5"/>
      <c r="JL221" s="5"/>
      <c r="JM221" s="5"/>
      <c r="JN221" s="5"/>
      <c r="JO221" s="5"/>
      <c r="JP221" s="5"/>
      <c r="JQ221" s="5"/>
      <c r="JR221" s="5"/>
      <c r="JS221" s="5"/>
      <c r="JT221" s="5"/>
      <c r="JU221" s="5"/>
      <c r="JV221" s="5"/>
      <c r="JW221" s="5"/>
      <c r="JX221" s="5"/>
      <c r="JY221" s="5"/>
      <c r="JZ221" s="5"/>
      <c r="KA221" s="5"/>
      <c r="KB221" s="5"/>
      <c r="KC221" s="5"/>
      <c r="KD221" s="5"/>
      <c r="KE221" s="5"/>
      <c r="KF221" s="5"/>
      <c r="KG221" s="5"/>
      <c r="KH221" s="5"/>
      <c r="KI221" s="5"/>
      <c r="KJ221" s="5"/>
    </row>
    <row r="222" spans="1:296" s="202" customFormat="1" ht="14.25" customHeight="1">
      <c r="A222" s="12" t="s">
        <v>274</v>
      </c>
      <c r="B222" s="3" t="s">
        <v>685</v>
      </c>
      <c r="C222" s="4" t="s">
        <v>310</v>
      </c>
      <c r="D222" s="4" t="s">
        <v>686</v>
      </c>
      <c r="E222" s="8" t="s">
        <v>0</v>
      </c>
      <c r="F222" s="29"/>
      <c r="G222" s="41"/>
      <c r="H222" s="41"/>
      <c r="I222" s="41"/>
      <c r="J222" s="41"/>
      <c r="K222" s="41"/>
      <c r="L222" s="41"/>
      <c r="M222" s="41"/>
      <c r="N222" s="41"/>
      <c r="O222" s="41"/>
      <c r="P222" s="41"/>
      <c r="Q222" s="41"/>
      <c r="R222" s="41"/>
      <c r="S222" s="41"/>
      <c r="T222" s="41"/>
      <c r="U222" s="41"/>
      <c r="V222" s="41"/>
      <c r="W222" s="41"/>
      <c r="X222" s="41"/>
      <c r="Y222" s="41"/>
      <c r="Z222" s="41"/>
      <c r="AA222" s="41"/>
      <c r="AB222" s="41"/>
      <c r="AC222" s="41"/>
      <c r="AD222" s="41"/>
      <c r="AE222" s="41"/>
      <c r="AF222" s="41"/>
      <c r="AG222" s="41"/>
      <c r="AH222" s="41"/>
      <c r="AI222" s="41"/>
      <c r="AJ222" s="41"/>
      <c r="AK222" s="41"/>
      <c r="AL222" s="41"/>
      <c r="AM222" s="41"/>
      <c r="AN222" s="41"/>
      <c r="AO222" s="41"/>
      <c r="AP222" s="41"/>
      <c r="AQ222" s="41"/>
      <c r="AR222" s="41"/>
      <c r="AS222" s="41"/>
      <c r="AT222" s="41"/>
      <c r="AU222" s="41"/>
      <c r="AV222" s="41"/>
      <c r="AW222" s="41"/>
      <c r="AX222" s="41"/>
      <c r="AY222" s="41"/>
      <c r="AZ222" s="41"/>
      <c r="BA222" s="41"/>
      <c r="BB222" s="41"/>
      <c r="BC222" s="41"/>
      <c r="BD222" s="41"/>
      <c r="BE222" s="41"/>
      <c r="BF222" s="41"/>
      <c r="BG222" s="41"/>
      <c r="BH222" s="41"/>
      <c r="BI222" s="41"/>
      <c r="BJ222" s="41"/>
      <c r="BK222" s="41"/>
      <c r="BL222" s="41"/>
      <c r="BM222" s="41"/>
      <c r="BN222" s="41"/>
      <c r="BO222" s="41"/>
      <c r="BP222" s="41"/>
      <c r="BQ222" s="41"/>
      <c r="BR222" s="41"/>
      <c r="BS222" s="41"/>
      <c r="BT222" s="41"/>
      <c r="BU222" s="41"/>
      <c r="BV222" s="41"/>
      <c r="BW222" s="41"/>
      <c r="BX222" s="41"/>
      <c r="BY222" s="41"/>
      <c r="BZ222" s="41"/>
      <c r="CA222" s="41"/>
      <c r="CB222" s="41"/>
      <c r="CC222" s="41"/>
      <c r="CD222" s="41"/>
      <c r="CE222" s="41"/>
      <c r="CF222" s="41"/>
      <c r="CG222" s="41"/>
      <c r="CH222" s="41"/>
      <c r="CI222" s="41"/>
      <c r="CJ222" s="41"/>
      <c r="CK222" s="41"/>
      <c r="CL222" s="41"/>
      <c r="CM222" s="41"/>
      <c r="CN222" s="41"/>
      <c r="CO222" s="41"/>
      <c r="CP222" s="41"/>
      <c r="CQ222" s="41"/>
      <c r="CR222" s="41"/>
      <c r="CS222" s="41"/>
      <c r="CT222" s="41"/>
      <c r="CU222" s="41"/>
      <c r="CV222" s="41"/>
      <c r="CW222" s="41"/>
      <c r="CX222" s="41"/>
      <c r="CY222" s="41"/>
      <c r="CZ222" s="41"/>
      <c r="DA222" s="41"/>
      <c r="DB222" s="41"/>
      <c r="DC222" s="41"/>
      <c r="DD222" s="41"/>
      <c r="DE222" s="41"/>
      <c r="DF222" s="41"/>
      <c r="DG222" s="41"/>
      <c r="DH222" s="41"/>
      <c r="DI222" s="41"/>
      <c r="DJ222" s="41"/>
      <c r="DK222" s="41"/>
      <c r="DL222" s="41"/>
      <c r="DM222" s="41"/>
      <c r="DN222" s="41"/>
      <c r="DO222" s="41"/>
      <c r="DP222" s="41"/>
      <c r="DQ222" s="41"/>
      <c r="DR222" s="41"/>
      <c r="DS222" s="41"/>
      <c r="DT222" s="41"/>
      <c r="DU222" s="41"/>
      <c r="DV222" s="41"/>
      <c r="DW222" s="41"/>
      <c r="DX222" s="41"/>
      <c r="DY222" s="41"/>
      <c r="DZ222" s="41"/>
      <c r="EA222" s="41"/>
      <c r="EB222" s="41"/>
      <c r="EC222" s="41"/>
      <c r="ED222" s="41"/>
      <c r="EE222" s="41"/>
      <c r="EF222" s="41"/>
      <c r="EG222" s="41"/>
      <c r="EH222" s="41"/>
      <c r="EI222" s="41"/>
      <c r="EJ222" s="41"/>
      <c r="EK222" s="41"/>
      <c r="EL222" s="41"/>
      <c r="EM222" s="41"/>
      <c r="EN222" s="41"/>
      <c r="EO222" s="41"/>
      <c r="EP222" s="41"/>
      <c r="EQ222" s="41"/>
      <c r="ER222" s="41"/>
      <c r="ES222" s="41"/>
    </row>
    <row r="223" spans="1:296" s="202" customFormat="1" ht="14.25" customHeight="1">
      <c r="A223" s="12" t="s">
        <v>687</v>
      </c>
      <c r="B223" s="3" t="s">
        <v>685</v>
      </c>
      <c r="C223" s="4" t="s">
        <v>558</v>
      </c>
      <c r="D223" s="4" t="s">
        <v>743</v>
      </c>
      <c r="E223" s="8"/>
      <c r="F223" s="29"/>
      <c r="G223" s="41"/>
      <c r="H223" s="41"/>
      <c r="I223" s="41"/>
      <c r="J223" s="41"/>
      <c r="K223" s="41"/>
      <c r="L223" s="41"/>
      <c r="M223" s="41"/>
      <c r="N223" s="41"/>
      <c r="O223" s="41"/>
      <c r="P223" s="41"/>
      <c r="Q223" s="41"/>
      <c r="R223" s="41"/>
      <c r="S223" s="41"/>
      <c r="T223" s="41"/>
      <c r="U223" s="41"/>
      <c r="V223" s="41"/>
      <c r="W223" s="41"/>
      <c r="X223" s="41"/>
      <c r="Y223" s="41"/>
      <c r="Z223" s="41"/>
      <c r="AA223" s="41"/>
      <c r="AB223" s="41"/>
      <c r="AC223" s="41"/>
      <c r="AD223" s="41"/>
      <c r="AE223" s="41"/>
      <c r="AF223" s="41"/>
      <c r="AG223" s="41"/>
      <c r="AH223" s="41"/>
      <c r="AI223" s="41"/>
      <c r="AJ223" s="41"/>
      <c r="AK223" s="41"/>
      <c r="AL223" s="41"/>
      <c r="AM223" s="41"/>
      <c r="AN223" s="41"/>
      <c r="AO223" s="41"/>
      <c r="AP223" s="41"/>
      <c r="AQ223" s="41"/>
      <c r="AR223" s="41"/>
      <c r="AS223" s="41"/>
      <c r="AT223" s="41"/>
      <c r="AU223" s="41"/>
      <c r="AV223" s="41"/>
      <c r="AW223" s="41"/>
      <c r="AX223" s="41"/>
      <c r="AY223" s="41"/>
      <c r="AZ223" s="41"/>
      <c r="BA223" s="41"/>
      <c r="BB223" s="41"/>
      <c r="BC223" s="41"/>
      <c r="BD223" s="41"/>
      <c r="BE223" s="41"/>
      <c r="BF223" s="41"/>
      <c r="BG223" s="41"/>
      <c r="BH223" s="41"/>
      <c r="BI223" s="41"/>
      <c r="BJ223" s="41"/>
      <c r="BK223" s="41"/>
      <c r="BL223" s="41"/>
      <c r="BM223" s="41"/>
      <c r="BN223" s="41"/>
      <c r="BO223" s="41"/>
      <c r="BP223" s="41"/>
      <c r="BQ223" s="41"/>
      <c r="BR223" s="41"/>
      <c r="BS223" s="41"/>
      <c r="BT223" s="41"/>
      <c r="BU223" s="41"/>
      <c r="BV223" s="41"/>
      <c r="BW223" s="41"/>
      <c r="BX223" s="41"/>
      <c r="BY223" s="41"/>
      <c r="BZ223" s="41"/>
      <c r="CA223" s="41"/>
      <c r="CB223" s="41"/>
      <c r="CC223" s="41"/>
      <c r="CD223" s="41"/>
      <c r="CE223" s="41"/>
      <c r="CF223" s="41"/>
      <c r="CG223" s="41"/>
      <c r="CH223" s="41"/>
      <c r="CI223" s="41"/>
      <c r="CJ223" s="41"/>
      <c r="CK223" s="41"/>
      <c r="CL223" s="41"/>
      <c r="CM223" s="41"/>
      <c r="CN223" s="41"/>
      <c r="CO223" s="41"/>
      <c r="CP223" s="41"/>
      <c r="CQ223" s="41"/>
      <c r="CR223" s="41"/>
      <c r="CS223" s="41"/>
      <c r="CT223" s="41"/>
      <c r="CU223" s="41"/>
      <c r="CV223" s="41"/>
      <c r="CW223" s="41"/>
      <c r="CX223" s="41"/>
      <c r="CY223" s="41"/>
      <c r="CZ223" s="41"/>
      <c r="DA223" s="41"/>
      <c r="DB223" s="41"/>
      <c r="DC223" s="41"/>
      <c r="DD223" s="41"/>
      <c r="DE223" s="41"/>
      <c r="DF223" s="41"/>
      <c r="DG223" s="41"/>
      <c r="DH223" s="41"/>
      <c r="DI223" s="41"/>
      <c r="DJ223" s="41"/>
      <c r="DK223" s="41"/>
      <c r="DL223" s="41"/>
      <c r="DM223" s="41"/>
      <c r="DN223" s="41"/>
      <c r="DO223" s="41"/>
      <c r="DP223" s="41"/>
      <c r="DQ223" s="41"/>
      <c r="DR223" s="41"/>
      <c r="DS223" s="41"/>
      <c r="DT223" s="41"/>
      <c r="DU223" s="41"/>
      <c r="DV223" s="41"/>
      <c r="DW223" s="41"/>
      <c r="DX223" s="41"/>
      <c r="DY223" s="41"/>
      <c r="DZ223" s="41"/>
      <c r="EA223" s="41"/>
      <c r="EB223" s="41"/>
      <c r="EC223" s="41"/>
      <c r="ED223" s="41"/>
      <c r="EE223" s="41"/>
      <c r="EF223" s="41"/>
      <c r="EG223" s="41"/>
      <c r="EH223" s="41"/>
      <c r="EI223" s="41"/>
      <c r="EJ223" s="41"/>
      <c r="EK223" s="41"/>
      <c r="EL223" s="41"/>
      <c r="EM223" s="41"/>
      <c r="EN223" s="41"/>
      <c r="EO223" s="41"/>
      <c r="EP223" s="41"/>
      <c r="EQ223" s="41"/>
      <c r="ER223" s="41"/>
      <c r="ES223" s="41"/>
    </row>
    <row r="224" spans="1:296" s="41" customFormat="1" ht="14.25" customHeight="1">
      <c r="A224" s="12" t="s">
        <v>537</v>
      </c>
      <c r="B224" s="3" t="s">
        <v>685</v>
      </c>
      <c r="C224" s="4" t="s">
        <v>558</v>
      </c>
      <c r="D224" s="4" t="s">
        <v>688</v>
      </c>
      <c r="E224" s="8"/>
      <c r="F224" s="29"/>
    </row>
    <row r="225" spans="1:6" ht="13.5" customHeight="1">
      <c r="A225" s="12" t="s">
        <v>534</v>
      </c>
      <c r="B225" s="3" t="s">
        <v>685</v>
      </c>
      <c r="C225" s="4" t="s">
        <v>558</v>
      </c>
      <c r="D225" s="4" t="s">
        <v>744</v>
      </c>
      <c r="E225" s="8"/>
    </row>
    <row r="226" spans="1:6" ht="14.25" customHeight="1">
      <c r="A226" s="97"/>
      <c r="B226" s="97"/>
      <c r="C226" s="106"/>
      <c r="D226" s="106"/>
      <c r="E226" s="97"/>
      <c r="F226" s="257"/>
    </row>
    <row r="227" spans="1:6" ht="14.25" customHeight="1">
      <c r="A227" s="108" t="s">
        <v>153</v>
      </c>
      <c r="B227" s="144" t="s">
        <v>274</v>
      </c>
      <c r="C227" s="145" t="s">
        <v>279</v>
      </c>
      <c r="D227" s="145" t="s">
        <v>154</v>
      </c>
      <c r="E227" s="146"/>
      <c r="F227" s="257"/>
    </row>
    <row r="228" spans="1:6" ht="14.25" customHeight="1">
      <c r="A228" s="154" t="s">
        <v>646</v>
      </c>
      <c r="B228" s="63" t="s">
        <v>474</v>
      </c>
      <c r="C228" s="64" t="s">
        <v>647</v>
      </c>
      <c r="D228" s="64" t="s">
        <v>649</v>
      </c>
      <c r="E228" s="83" t="s">
        <v>475</v>
      </c>
    </row>
    <row r="229" spans="1:6" ht="14.25" customHeight="1">
      <c r="A229" s="12" t="s">
        <v>1780</v>
      </c>
      <c r="B229" s="12" t="s">
        <v>1781</v>
      </c>
      <c r="C229" s="13" t="s">
        <v>279</v>
      </c>
      <c r="D229" s="13" t="s">
        <v>154</v>
      </c>
      <c r="E229" s="201" t="s">
        <v>1782</v>
      </c>
    </row>
    <row r="230" spans="1:6" s="41" customFormat="1" ht="14.25" customHeight="1">
      <c r="A230" s="12" t="s">
        <v>766</v>
      </c>
      <c r="B230" s="12" t="s">
        <v>527</v>
      </c>
      <c r="C230" s="13" t="s">
        <v>279</v>
      </c>
      <c r="D230" s="13" t="s">
        <v>154</v>
      </c>
      <c r="E230" s="83" t="s">
        <v>768</v>
      </c>
      <c r="F230" s="29"/>
    </row>
    <row r="231" spans="1:6" s="41" customFormat="1" ht="13.5" customHeight="1">
      <c r="A231" s="12" t="s">
        <v>155</v>
      </c>
      <c r="B231" s="12" t="s">
        <v>492</v>
      </c>
      <c r="C231" s="13" t="s">
        <v>1224</v>
      </c>
      <c r="D231" s="13" t="s">
        <v>530</v>
      </c>
      <c r="E231" s="83" t="s">
        <v>158</v>
      </c>
      <c r="F231" s="29"/>
    </row>
    <row r="232" spans="1:6" s="41" customFormat="1" ht="15" customHeight="1">
      <c r="A232" s="12" t="s">
        <v>155</v>
      </c>
      <c r="B232" s="12" t="s">
        <v>1472</v>
      </c>
      <c r="C232" s="13" t="s">
        <v>1225</v>
      </c>
      <c r="D232" s="13" t="s">
        <v>692</v>
      </c>
      <c r="E232" s="83" t="s">
        <v>1473</v>
      </c>
      <c r="F232" s="29"/>
    </row>
    <row r="233" spans="1:6" s="41" customFormat="1" ht="11.25" customHeight="1">
      <c r="A233" s="12" t="s">
        <v>1858</v>
      </c>
      <c r="B233" s="12" t="s">
        <v>1091</v>
      </c>
      <c r="C233" s="13" t="s">
        <v>1691</v>
      </c>
      <c r="D233" s="13" t="s">
        <v>1692</v>
      </c>
      <c r="E233" s="83" t="s">
        <v>1092</v>
      </c>
      <c r="F233" s="29"/>
    </row>
    <row r="234" spans="1:6" s="41" customFormat="1" ht="29.25" customHeight="1">
      <c r="A234" s="65"/>
      <c r="B234" s="14"/>
      <c r="C234" s="15"/>
      <c r="D234" s="15"/>
      <c r="F234" s="29"/>
    </row>
    <row r="235" spans="1:6" s="41" customFormat="1" ht="14.25" customHeight="1">
      <c r="A235" s="108" t="s">
        <v>205</v>
      </c>
      <c r="B235" s="144" t="s">
        <v>495</v>
      </c>
      <c r="C235" s="145" t="s">
        <v>566</v>
      </c>
      <c r="D235" s="145" t="s">
        <v>340</v>
      </c>
      <c r="E235" s="146"/>
      <c r="F235" s="29"/>
    </row>
    <row r="236" spans="1:6" s="97" customFormat="1" ht="14.25" customHeight="1">
      <c r="A236" s="44" t="s">
        <v>668</v>
      </c>
      <c r="B236" s="12" t="s">
        <v>872</v>
      </c>
      <c r="C236" s="13" t="s">
        <v>1102</v>
      </c>
      <c r="D236" s="13" t="s">
        <v>710</v>
      </c>
      <c r="E236" s="83" t="s">
        <v>888</v>
      </c>
      <c r="F236" s="106"/>
    </row>
    <row r="237" spans="1:6" ht="15" customHeight="1">
      <c r="A237" s="44" t="s">
        <v>1885</v>
      </c>
      <c r="B237" s="12" t="s">
        <v>1881</v>
      </c>
      <c r="C237" s="13" t="s">
        <v>566</v>
      </c>
      <c r="D237" s="13" t="s">
        <v>340</v>
      </c>
      <c r="E237" s="83" t="s">
        <v>1886</v>
      </c>
    </row>
    <row r="238" spans="1:6" ht="13.5" customHeight="1">
      <c r="A238" s="12" t="s">
        <v>1738</v>
      </c>
      <c r="B238" s="12" t="s">
        <v>1481</v>
      </c>
      <c r="C238" s="13" t="s">
        <v>566</v>
      </c>
      <c r="D238" s="13" t="s">
        <v>340</v>
      </c>
      <c r="E238" s="91" t="s">
        <v>1482</v>
      </c>
    </row>
    <row r="239" spans="1:6" ht="14.25" customHeight="1">
      <c r="A239" s="12" t="s">
        <v>1799</v>
      </c>
      <c r="B239" s="12" t="s">
        <v>1800</v>
      </c>
      <c r="C239" s="13" t="s">
        <v>566</v>
      </c>
      <c r="D239" s="13" t="s">
        <v>340</v>
      </c>
      <c r="E239" s="91" t="s">
        <v>1801</v>
      </c>
    </row>
    <row r="240" spans="1:6" ht="14.25" customHeight="1">
      <c r="A240" s="7" t="s">
        <v>205</v>
      </c>
      <c r="B240" s="91" t="s">
        <v>961</v>
      </c>
      <c r="C240" s="13"/>
      <c r="D240" s="13"/>
      <c r="E240" s="8"/>
      <c r="F240" s="256"/>
    </row>
    <row r="241" spans="1:10" ht="14.25" customHeight="1">
      <c r="A241" s="30"/>
      <c r="B241" s="14"/>
      <c r="C241" s="15"/>
      <c r="D241" s="15"/>
      <c r="E241" s="41"/>
    </row>
    <row r="242" spans="1:10" ht="14.25" customHeight="1">
      <c r="A242" s="108" t="s">
        <v>1834</v>
      </c>
      <c r="B242" s="144" t="s">
        <v>534</v>
      </c>
      <c r="C242" s="145"/>
      <c r="D242" s="145" t="s">
        <v>6</v>
      </c>
      <c r="E242" s="146"/>
    </row>
    <row r="243" spans="1:10" ht="14.25" customHeight="1">
      <c r="A243" s="7" t="s">
        <v>306</v>
      </c>
      <c r="B243" s="7" t="s">
        <v>9</v>
      </c>
      <c r="C243" s="17" t="s">
        <v>1226</v>
      </c>
      <c r="D243" s="16" t="s">
        <v>689</v>
      </c>
      <c r="E243" s="83" t="s">
        <v>10</v>
      </c>
    </row>
    <row r="244" spans="1:10" s="41" customFormat="1" ht="14.25" customHeight="1">
      <c r="A244" s="30"/>
      <c r="B244" s="14"/>
      <c r="C244" s="15"/>
      <c r="D244" s="15"/>
      <c r="F244" s="29"/>
    </row>
    <row r="245" spans="1:10" ht="13.5" customHeight="1">
      <c r="A245" s="108" t="s">
        <v>717</v>
      </c>
      <c r="B245" s="144" t="s">
        <v>274</v>
      </c>
      <c r="C245" s="145"/>
      <c r="D245" s="145" t="s">
        <v>134</v>
      </c>
      <c r="E245" s="146"/>
    </row>
    <row r="246" spans="1:10" ht="12" customHeight="1">
      <c r="A246" s="155" t="s">
        <v>309</v>
      </c>
      <c r="B246" s="3" t="s">
        <v>131</v>
      </c>
      <c r="C246" s="4" t="s">
        <v>579</v>
      </c>
      <c r="D246" s="4" t="s">
        <v>132</v>
      </c>
      <c r="E246" s="83" t="s">
        <v>133</v>
      </c>
    </row>
    <row r="247" spans="1:10" ht="14.25" customHeight="1">
      <c r="A247" s="66"/>
      <c r="B247" s="3"/>
      <c r="C247" s="4"/>
      <c r="D247" s="4"/>
      <c r="E247" s="83"/>
    </row>
    <row r="248" spans="1:10" ht="14.25" customHeight="1">
      <c r="A248" s="184" t="s">
        <v>1298</v>
      </c>
      <c r="B248" s="186" t="s">
        <v>1303</v>
      </c>
      <c r="C248" s="226" t="s">
        <v>558</v>
      </c>
      <c r="D248" s="182"/>
      <c r="E248" s="183"/>
    </row>
    <row r="249" spans="1:10" ht="14.25" customHeight="1">
      <c r="A249" s="185" t="s">
        <v>537</v>
      </c>
      <c r="B249" s="54" t="s">
        <v>1299</v>
      </c>
      <c r="C249" s="187" t="s">
        <v>558</v>
      </c>
      <c r="D249" s="4"/>
      <c r="E249" s="83"/>
      <c r="F249" s="256"/>
    </row>
    <row r="250" spans="1:10" ht="14.25" customHeight="1">
      <c r="A250" s="185" t="s">
        <v>534</v>
      </c>
      <c r="B250" s="54" t="s">
        <v>1300</v>
      </c>
      <c r="C250" s="187" t="s">
        <v>558</v>
      </c>
      <c r="D250" s="4"/>
      <c r="E250" s="83"/>
      <c r="F250" s="256"/>
    </row>
    <row r="251" spans="1:10" s="41" customFormat="1" ht="14.25" customHeight="1">
      <c r="A251" s="185" t="s">
        <v>923</v>
      </c>
      <c r="B251" s="54" t="s">
        <v>1302</v>
      </c>
      <c r="C251" s="187" t="s">
        <v>562</v>
      </c>
      <c r="D251" s="4"/>
      <c r="E251" s="83"/>
      <c r="F251" s="29"/>
    </row>
    <row r="252" spans="1:10" ht="13.5" customHeight="1">
      <c r="A252" s="185" t="s">
        <v>239</v>
      </c>
      <c r="B252" s="54" t="s">
        <v>1301</v>
      </c>
      <c r="C252" s="121" t="s">
        <v>1213</v>
      </c>
      <c r="D252" s="4"/>
      <c r="E252" s="83"/>
    </row>
    <row r="253" spans="1:10" ht="20.25" customHeight="1">
      <c r="A253" s="242"/>
      <c r="C253" s="240"/>
      <c r="D253" s="241"/>
      <c r="E253" s="240"/>
    </row>
    <row r="254" spans="1:10" ht="12.75" customHeight="1">
      <c r="A254" s="175" t="s">
        <v>1470</v>
      </c>
      <c r="B254" s="332" t="s">
        <v>534</v>
      </c>
      <c r="C254" s="333" t="s">
        <v>651</v>
      </c>
      <c r="D254" s="334"/>
      <c r="E254" s="335"/>
    </row>
    <row r="255" spans="1:10" s="41" customFormat="1" ht="14.25" customHeight="1" thickBot="1">
      <c r="A255" s="336" t="s">
        <v>2014</v>
      </c>
      <c r="B255" s="7" t="s">
        <v>1603</v>
      </c>
      <c r="C255" s="17" t="s">
        <v>1378</v>
      </c>
      <c r="D255" s="9" t="s">
        <v>710</v>
      </c>
      <c r="E255" s="93" t="s">
        <v>847</v>
      </c>
      <c r="F255" s="29"/>
    </row>
    <row r="256" spans="1:10" ht="14.25" customHeight="1" thickTop="1" thickBot="1">
      <c r="A256" s="196" t="s">
        <v>1539</v>
      </c>
      <c r="B256" s="12" t="s">
        <v>650</v>
      </c>
      <c r="C256" s="13"/>
      <c r="D256" s="13"/>
      <c r="E256" s="83" t="s">
        <v>652</v>
      </c>
      <c r="I256" s="59"/>
      <c r="J256" s="58"/>
    </row>
    <row r="257" spans="1:10" ht="22.5" customHeight="1" thickTop="1">
      <c r="A257" s="12" t="s">
        <v>1827</v>
      </c>
      <c r="B257" s="7" t="s">
        <v>1826</v>
      </c>
      <c r="C257" s="17" t="s">
        <v>1864</v>
      </c>
      <c r="D257" s="17" t="s">
        <v>1812</v>
      </c>
      <c r="E257" s="93" t="s">
        <v>1813</v>
      </c>
    </row>
    <row r="258" spans="1:10" ht="11.25" customHeight="1">
      <c r="A258" s="12" t="s">
        <v>1467</v>
      </c>
      <c r="B258" s="7" t="s">
        <v>1466</v>
      </c>
      <c r="C258" s="17" t="s">
        <v>1469</v>
      </c>
      <c r="D258" s="17" t="s">
        <v>1471</v>
      </c>
      <c r="E258" s="93" t="s">
        <v>1468</v>
      </c>
    </row>
    <row r="259" spans="1:10" ht="13.5" customHeight="1">
      <c r="A259" s="211"/>
      <c r="B259" s="211"/>
      <c r="C259" s="212"/>
      <c r="D259" s="212"/>
      <c r="E259" s="210"/>
    </row>
    <row r="260" spans="1:10" ht="19.5" customHeight="1">
      <c r="A260" s="108" t="s">
        <v>267</v>
      </c>
      <c r="B260" s="144" t="s">
        <v>274</v>
      </c>
      <c r="C260" s="145"/>
      <c r="D260" s="145"/>
      <c r="E260" s="146"/>
    </row>
    <row r="261" spans="1:10" ht="14.25" customHeight="1">
      <c r="A261" s="7" t="s">
        <v>1540</v>
      </c>
      <c r="B261" s="3" t="s">
        <v>428</v>
      </c>
      <c r="C261" s="4" t="s">
        <v>1227</v>
      </c>
      <c r="D261" s="4" t="s">
        <v>318</v>
      </c>
      <c r="E261" s="83" t="s">
        <v>805</v>
      </c>
    </row>
    <row r="262" spans="1:10" ht="14.25" customHeight="1">
      <c r="A262" s="14"/>
      <c r="B262" s="14"/>
      <c r="C262" s="15"/>
      <c r="D262" s="15"/>
      <c r="E262" s="41"/>
    </row>
    <row r="263" spans="1:10" ht="14.25" customHeight="1">
      <c r="A263" s="108" t="s">
        <v>230</v>
      </c>
      <c r="B263" s="144" t="s">
        <v>495</v>
      </c>
      <c r="C263" s="145" t="s">
        <v>280</v>
      </c>
      <c r="D263" s="145" t="s">
        <v>336</v>
      </c>
      <c r="E263" s="146"/>
    </row>
    <row r="264" spans="1:10" ht="14.25" customHeight="1">
      <c r="A264" s="44" t="s">
        <v>230</v>
      </c>
      <c r="B264" s="12" t="s">
        <v>231</v>
      </c>
      <c r="C264" s="13" t="s">
        <v>577</v>
      </c>
      <c r="D264" s="13" t="s">
        <v>393</v>
      </c>
      <c r="E264" s="83" t="s">
        <v>232</v>
      </c>
    </row>
    <row r="265" spans="1:10" ht="12" customHeight="1">
      <c r="A265" s="12" t="s">
        <v>233</v>
      </c>
      <c r="B265" s="12" t="s">
        <v>234</v>
      </c>
      <c r="C265" s="13" t="s">
        <v>565</v>
      </c>
      <c r="D265" s="13" t="s">
        <v>394</v>
      </c>
      <c r="E265" s="83" t="s">
        <v>235</v>
      </c>
      <c r="F265" s="261"/>
    </row>
    <row r="266" spans="1:10" ht="17.25" customHeight="1">
      <c r="A266" s="14"/>
      <c r="B266" s="14"/>
      <c r="C266" s="15"/>
      <c r="D266" s="15"/>
      <c r="E266" s="41"/>
      <c r="J266" s="240"/>
    </row>
    <row r="267" spans="1:10" ht="14.25" customHeight="1">
      <c r="A267" s="108" t="s">
        <v>361</v>
      </c>
      <c r="B267" s="144" t="s">
        <v>274</v>
      </c>
      <c r="C267" s="145" t="s">
        <v>551</v>
      </c>
      <c r="D267" s="145" t="s">
        <v>396</v>
      </c>
      <c r="E267" s="146"/>
    </row>
    <row r="268" spans="1:10" ht="14.25" customHeight="1">
      <c r="A268" s="44" t="s">
        <v>429</v>
      </c>
      <c r="B268" s="7" t="s">
        <v>1164</v>
      </c>
      <c r="C268" s="13" t="s">
        <v>544</v>
      </c>
      <c r="D268" s="13" t="s">
        <v>114</v>
      </c>
      <c r="E268" s="91" t="s">
        <v>1165</v>
      </c>
    </row>
    <row r="269" spans="1:10" ht="14.25" customHeight="1">
      <c r="A269" s="12" t="s">
        <v>1895</v>
      </c>
      <c r="B269" s="7" t="s">
        <v>1894</v>
      </c>
      <c r="C269" s="17" t="s">
        <v>1917</v>
      </c>
      <c r="D269" s="13" t="s">
        <v>396</v>
      </c>
      <c r="E269" s="91" t="s">
        <v>1896</v>
      </c>
    </row>
    <row r="270" spans="1:10" s="41" customFormat="1" ht="14.25" customHeight="1">
      <c r="A270" s="7" t="s">
        <v>1895</v>
      </c>
      <c r="B270" s="8" t="s">
        <v>1894</v>
      </c>
      <c r="C270" s="17" t="s">
        <v>1898</v>
      </c>
      <c r="D270" s="17" t="s">
        <v>396</v>
      </c>
      <c r="E270" s="93" t="s">
        <v>1896</v>
      </c>
      <c r="F270" s="29"/>
    </row>
    <row r="271" spans="1:10" ht="12.75" customHeight="1">
      <c r="A271" s="12" t="s">
        <v>208</v>
      </c>
      <c r="B271" s="12" t="s">
        <v>209</v>
      </c>
      <c r="C271" s="13" t="s">
        <v>1228</v>
      </c>
      <c r="D271" s="13" t="s">
        <v>693</v>
      </c>
      <c r="E271" s="83" t="s">
        <v>210</v>
      </c>
    </row>
    <row r="272" spans="1:10" ht="30" customHeight="1">
      <c r="A272" s="41"/>
      <c r="B272" s="96"/>
      <c r="C272" s="29"/>
      <c r="D272" s="29"/>
      <c r="E272" s="41"/>
    </row>
    <row r="273" spans="1:6" ht="18.75" customHeight="1">
      <c r="A273" s="108" t="s">
        <v>202</v>
      </c>
      <c r="B273" s="224" t="s">
        <v>1655</v>
      </c>
      <c r="C273" s="145" t="s">
        <v>310</v>
      </c>
      <c r="D273" s="193"/>
      <c r="E273" s="146"/>
    </row>
    <row r="274" spans="1:6" ht="18" customHeight="1">
      <c r="A274" s="191" t="s">
        <v>1376</v>
      </c>
      <c r="B274" s="12" t="s">
        <v>346</v>
      </c>
      <c r="C274" s="13" t="s">
        <v>558</v>
      </c>
      <c r="D274" s="225" t="s">
        <v>1351</v>
      </c>
      <c r="E274" s="83" t="s">
        <v>455</v>
      </c>
    </row>
    <row r="275" spans="1:6" ht="14.25" customHeight="1">
      <c r="A275" s="12" t="s">
        <v>1350</v>
      </c>
      <c r="B275" s="12" t="s">
        <v>970</v>
      </c>
      <c r="C275" s="13" t="s">
        <v>558</v>
      </c>
      <c r="D275" s="13" t="s">
        <v>204</v>
      </c>
      <c r="E275" s="83" t="s">
        <v>971</v>
      </c>
    </row>
    <row r="276" spans="1:6" ht="15.75" customHeight="1">
      <c r="A276" s="12" t="s">
        <v>2004</v>
      </c>
      <c r="B276" s="12" t="s">
        <v>1304</v>
      </c>
      <c r="C276" s="13" t="s">
        <v>310</v>
      </c>
      <c r="D276" s="13" t="s">
        <v>613</v>
      </c>
      <c r="E276" s="83" t="s">
        <v>1305</v>
      </c>
    </row>
    <row r="277" spans="1:6" ht="18" customHeight="1">
      <c r="A277" s="12" t="s">
        <v>1866</v>
      </c>
      <c r="B277" s="12" t="s">
        <v>399</v>
      </c>
      <c r="C277" s="13" t="s">
        <v>310</v>
      </c>
      <c r="D277" s="13" t="s">
        <v>613</v>
      </c>
      <c r="E277" s="83" t="s">
        <v>415</v>
      </c>
    </row>
    <row r="278" spans="1:6" ht="15" customHeight="1">
      <c r="A278" s="12" t="s">
        <v>1987</v>
      </c>
      <c r="B278" s="12" t="s">
        <v>1988</v>
      </c>
      <c r="C278" s="13" t="s">
        <v>310</v>
      </c>
      <c r="D278" s="13"/>
      <c r="E278" s="83" t="s">
        <v>2007</v>
      </c>
    </row>
    <row r="279" spans="1:6" ht="15" customHeight="1">
      <c r="A279" s="12" t="s">
        <v>1987</v>
      </c>
      <c r="B279" s="12" t="s">
        <v>1989</v>
      </c>
      <c r="C279" s="13" t="s">
        <v>310</v>
      </c>
      <c r="D279" s="13"/>
      <c r="E279" s="83" t="s">
        <v>1990</v>
      </c>
    </row>
    <row r="280" spans="1:6" s="41" customFormat="1" ht="15" customHeight="1">
      <c r="A280" s="12" t="s">
        <v>2005</v>
      </c>
      <c r="B280" s="12" t="s">
        <v>1128</v>
      </c>
      <c r="C280" s="13" t="s">
        <v>558</v>
      </c>
      <c r="D280" s="13"/>
      <c r="E280" s="83" t="s">
        <v>1129</v>
      </c>
      <c r="F280" s="29"/>
    </row>
    <row r="281" spans="1:6" ht="12.75" customHeight="1">
      <c r="A281" s="12" t="s">
        <v>2006</v>
      </c>
      <c r="B281" s="12" t="s">
        <v>1622</v>
      </c>
      <c r="C281" s="13" t="s">
        <v>562</v>
      </c>
      <c r="D281" s="13"/>
      <c r="E281" s="83" t="s">
        <v>1623</v>
      </c>
    </row>
    <row r="282" spans="1:6" ht="12" customHeight="1">
      <c r="A282" s="12" t="s">
        <v>1015</v>
      </c>
      <c r="B282" s="12" t="s">
        <v>1025</v>
      </c>
      <c r="C282" s="13" t="s">
        <v>558</v>
      </c>
      <c r="D282" s="13" t="s">
        <v>204</v>
      </c>
      <c r="E282" s="83" t="s">
        <v>1026</v>
      </c>
    </row>
    <row r="283" spans="1:6" ht="12.75" customHeight="1">
      <c r="A283" s="12" t="s">
        <v>1015</v>
      </c>
      <c r="B283" s="12" t="s">
        <v>1016</v>
      </c>
      <c r="C283" s="13" t="s">
        <v>558</v>
      </c>
      <c r="D283" s="13" t="s">
        <v>204</v>
      </c>
      <c r="E283" s="83" t="s">
        <v>1014</v>
      </c>
    </row>
    <row r="284" spans="1:6" ht="14.25" customHeight="1">
      <c r="A284" s="12" t="s">
        <v>1015</v>
      </c>
      <c r="B284" s="12" t="s">
        <v>1017</v>
      </c>
      <c r="C284" s="13" t="s">
        <v>558</v>
      </c>
      <c r="D284" s="13" t="s">
        <v>204</v>
      </c>
      <c r="E284" s="83" t="s">
        <v>1018</v>
      </c>
    </row>
    <row r="285" spans="1:6" ht="15.75" customHeight="1">
      <c r="A285" s="12" t="s">
        <v>1015</v>
      </c>
      <c r="B285" s="12" t="s">
        <v>1019</v>
      </c>
      <c r="C285" s="13" t="s">
        <v>558</v>
      </c>
      <c r="D285" s="13" t="s">
        <v>204</v>
      </c>
      <c r="E285" s="83" t="s">
        <v>1020</v>
      </c>
    </row>
    <row r="286" spans="1:6" ht="14.25" customHeight="1">
      <c r="A286" s="12" t="s">
        <v>1015</v>
      </c>
      <c r="B286" s="12" t="s">
        <v>1021</v>
      </c>
      <c r="C286" s="13" t="s">
        <v>558</v>
      </c>
      <c r="D286" s="13" t="s">
        <v>204</v>
      </c>
      <c r="E286" s="83" t="s">
        <v>1022</v>
      </c>
    </row>
    <row r="287" spans="1:6" ht="14.25" customHeight="1">
      <c r="A287" s="12" t="s">
        <v>1015</v>
      </c>
      <c r="B287" s="12" t="s">
        <v>1027</v>
      </c>
      <c r="C287" s="13" t="s">
        <v>558</v>
      </c>
      <c r="D287" s="13" t="s">
        <v>204</v>
      </c>
      <c r="E287" s="83" t="s">
        <v>1028</v>
      </c>
    </row>
    <row r="288" spans="1:6" s="41" customFormat="1" ht="14.25" customHeight="1">
      <c r="A288" s="12" t="s">
        <v>1015</v>
      </c>
      <c r="B288" s="12" t="s">
        <v>1934</v>
      </c>
      <c r="C288" s="13" t="s">
        <v>558</v>
      </c>
      <c r="D288" s="13" t="s">
        <v>204</v>
      </c>
      <c r="E288" s="83" t="s">
        <v>1935</v>
      </c>
      <c r="F288" s="221"/>
    </row>
    <row r="289" spans="1:6" ht="14.25" customHeight="1">
      <c r="A289" s="12" t="s">
        <v>1015</v>
      </c>
      <c r="B289" s="12" t="s">
        <v>1023</v>
      </c>
      <c r="C289" s="13" t="s">
        <v>558</v>
      </c>
      <c r="D289" s="13" t="s">
        <v>204</v>
      </c>
      <c r="E289" s="83" t="s">
        <v>1024</v>
      </c>
    </row>
    <row r="290" spans="1:6" ht="14.25" customHeight="1">
      <c r="A290" s="14"/>
      <c r="B290" s="14"/>
      <c r="C290" s="15"/>
      <c r="D290" s="15"/>
      <c r="E290" s="94"/>
    </row>
    <row r="291" spans="1:6" ht="14.25" customHeight="1">
      <c r="A291" s="108" t="s">
        <v>1859</v>
      </c>
      <c r="B291" s="144" t="s">
        <v>495</v>
      </c>
      <c r="C291" s="145" t="s">
        <v>487</v>
      </c>
      <c r="D291" s="145" t="s">
        <v>488</v>
      </c>
      <c r="E291" s="146" t="s">
        <v>821</v>
      </c>
    </row>
    <row r="292" spans="1:6" ht="14.25" customHeight="1">
      <c r="A292" s="44" t="s">
        <v>1587</v>
      </c>
      <c r="B292" s="12" t="s">
        <v>401</v>
      </c>
      <c r="C292" s="13" t="s">
        <v>1229</v>
      </c>
      <c r="D292" s="13" t="s">
        <v>748</v>
      </c>
      <c r="E292" s="83" t="s">
        <v>1696</v>
      </c>
    </row>
    <row r="293" spans="1:6" ht="14.25" customHeight="1">
      <c r="A293" s="12" t="s">
        <v>1412</v>
      </c>
      <c r="B293" s="12" t="s">
        <v>1413</v>
      </c>
      <c r="C293" s="13" t="s">
        <v>1230</v>
      </c>
      <c r="D293" s="13" t="s">
        <v>488</v>
      </c>
      <c r="E293" s="83" t="s">
        <v>433</v>
      </c>
    </row>
    <row r="294" spans="1:6" ht="14.25" customHeight="1">
      <c r="A294" s="14"/>
      <c r="B294" s="14"/>
      <c r="C294" s="15"/>
      <c r="D294" s="15"/>
      <c r="E294" s="41"/>
    </row>
    <row r="295" spans="1:6" ht="12.75" customHeight="1">
      <c r="A295" s="108" t="s">
        <v>1183</v>
      </c>
      <c r="B295" s="144" t="s">
        <v>751</v>
      </c>
      <c r="C295" s="145" t="s">
        <v>599</v>
      </c>
      <c r="D295" s="145" t="s">
        <v>424</v>
      </c>
      <c r="E295" s="146" t="s">
        <v>821</v>
      </c>
    </row>
    <row r="296" spans="1:6" s="41" customFormat="1" ht="15" customHeight="1">
      <c r="A296" s="336" t="s">
        <v>2014</v>
      </c>
      <c r="B296" s="7" t="s">
        <v>1603</v>
      </c>
      <c r="C296" s="17" t="s">
        <v>1378</v>
      </c>
      <c r="D296" s="9" t="s">
        <v>710</v>
      </c>
      <c r="E296" s="93" t="s">
        <v>847</v>
      </c>
      <c r="F296" s="29"/>
    </row>
    <row r="297" spans="1:6" s="41" customFormat="1" ht="15" customHeight="1">
      <c r="A297" s="196" t="s">
        <v>1541</v>
      </c>
      <c r="B297" s="12" t="s">
        <v>650</v>
      </c>
      <c r="C297" s="13"/>
      <c r="D297" s="13"/>
      <c r="E297" s="83" t="s">
        <v>652</v>
      </c>
      <c r="F297" s="29"/>
    </row>
    <row r="298" spans="1:6" ht="14.25" customHeight="1">
      <c r="A298" s="12" t="s">
        <v>1467</v>
      </c>
      <c r="B298" s="7" t="s">
        <v>1466</v>
      </c>
      <c r="C298" s="17" t="s">
        <v>1469</v>
      </c>
      <c r="D298" s="17" t="s">
        <v>1471</v>
      </c>
      <c r="E298" s="93" t="s">
        <v>1468</v>
      </c>
    </row>
    <row r="299" spans="1:6" ht="14.25" customHeight="1">
      <c r="A299" s="7" t="s">
        <v>1827</v>
      </c>
      <c r="B299" s="7" t="s">
        <v>1826</v>
      </c>
      <c r="C299" s="17" t="s">
        <v>1864</v>
      </c>
      <c r="D299" s="17" t="s">
        <v>1812</v>
      </c>
      <c r="E299" s="93" t="s">
        <v>1813</v>
      </c>
    </row>
    <row r="300" spans="1:6" ht="14.25" customHeight="1">
      <c r="A300" s="97"/>
      <c r="B300" s="98"/>
      <c r="C300" s="62"/>
      <c r="D300" s="15"/>
      <c r="E300" s="41"/>
    </row>
    <row r="301" spans="1:6" s="41" customFormat="1" ht="14.25" customHeight="1">
      <c r="A301" s="108" t="s">
        <v>757</v>
      </c>
      <c r="B301" s="144" t="s">
        <v>534</v>
      </c>
      <c r="C301" s="145" t="s">
        <v>1139</v>
      </c>
      <c r="D301" s="145" t="s">
        <v>161</v>
      </c>
      <c r="E301" s="146" t="s">
        <v>2023</v>
      </c>
      <c r="F301" s="29"/>
    </row>
    <row r="302" spans="1:6" ht="12.75" customHeight="1">
      <c r="A302" s="35" t="s">
        <v>2021</v>
      </c>
      <c r="B302" s="12" t="s">
        <v>1138</v>
      </c>
      <c r="C302" s="13" t="s">
        <v>343</v>
      </c>
      <c r="D302" s="13" t="s">
        <v>312</v>
      </c>
      <c r="E302" s="83" t="s">
        <v>2018</v>
      </c>
    </row>
    <row r="303" spans="1:6" ht="14.25" customHeight="1">
      <c r="A303" s="12" t="s">
        <v>2022</v>
      </c>
      <c r="B303" s="12" t="s">
        <v>359</v>
      </c>
      <c r="C303" s="13" t="s">
        <v>561</v>
      </c>
      <c r="D303" s="13" t="s">
        <v>417</v>
      </c>
      <c r="E303" s="83" t="s">
        <v>390</v>
      </c>
    </row>
    <row r="304" spans="1:6" ht="14.25" customHeight="1">
      <c r="A304" s="12" t="s">
        <v>507</v>
      </c>
      <c r="B304" s="12" t="s">
        <v>160</v>
      </c>
      <c r="C304" s="13" t="s">
        <v>1232</v>
      </c>
      <c r="D304" s="13" t="s">
        <v>161</v>
      </c>
      <c r="E304" s="83" t="s">
        <v>162</v>
      </c>
    </row>
    <row r="305" spans="1:6" ht="14.25" customHeight="1">
      <c r="A305" s="12" t="s">
        <v>507</v>
      </c>
      <c r="B305" s="12" t="s">
        <v>1356</v>
      </c>
      <c r="C305" s="13" t="s">
        <v>1656</v>
      </c>
      <c r="D305" s="13" t="s">
        <v>161</v>
      </c>
      <c r="E305" s="83" t="s">
        <v>1357</v>
      </c>
    </row>
    <row r="306" spans="1:6" ht="13.5" customHeight="1">
      <c r="A306" s="12" t="s">
        <v>507</v>
      </c>
      <c r="B306" s="12" t="s">
        <v>265</v>
      </c>
      <c r="C306" s="13" t="s">
        <v>1233</v>
      </c>
      <c r="D306" s="13" t="s">
        <v>121</v>
      </c>
      <c r="E306" s="83" t="s">
        <v>122</v>
      </c>
    </row>
    <row r="307" spans="1:6" ht="13.5" customHeight="1">
      <c r="A307" s="12" t="s">
        <v>507</v>
      </c>
      <c r="B307" s="12" t="s">
        <v>1652</v>
      </c>
      <c r="C307" s="13" t="s">
        <v>1656</v>
      </c>
      <c r="D307" s="13" t="s">
        <v>161</v>
      </c>
      <c r="E307" s="83" t="s">
        <v>1654</v>
      </c>
    </row>
    <row r="308" spans="1:6" ht="14.25" customHeight="1">
      <c r="A308" s="12" t="s">
        <v>507</v>
      </c>
      <c r="B308" s="12" t="s">
        <v>2019</v>
      </c>
      <c r="C308" s="13" t="s">
        <v>1656</v>
      </c>
      <c r="D308" s="13" t="s">
        <v>161</v>
      </c>
      <c r="E308" s="83" t="s">
        <v>2020</v>
      </c>
    </row>
    <row r="309" spans="1:6" ht="14.25" customHeight="1">
      <c r="A309" s="2"/>
      <c r="B309" s="2"/>
      <c r="C309" s="178"/>
      <c r="D309" s="178"/>
    </row>
    <row r="310" spans="1:6" s="41" customFormat="1" ht="14.25" customHeight="1">
      <c r="A310" s="108" t="s">
        <v>724</v>
      </c>
      <c r="B310" s="144" t="s">
        <v>534</v>
      </c>
      <c r="C310" s="179" t="s">
        <v>1321</v>
      </c>
      <c r="D310" s="145" t="s">
        <v>262</v>
      </c>
      <c r="E310" s="146" t="s">
        <v>959</v>
      </c>
      <c r="F310" s="29"/>
    </row>
    <row r="311" spans="1:6" ht="14.25" customHeight="1">
      <c r="A311" s="44" t="s">
        <v>1663</v>
      </c>
      <c r="B311" s="12" t="s">
        <v>242</v>
      </c>
      <c r="C311" s="13" t="s">
        <v>556</v>
      </c>
      <c r="D311" s="13" t="s">
        <v>243</v>
      </c>
      <c r="E311" s="83" t="s">
        <v>244</v>
      </c>
    </row>
    <row r="312" spans="1:6" ht="12.75" customHeight="1">
      <c r="A312" s="12" t="s">
        <v>1860</v>
      </c>
      <c r="B312" s="12" t="s">
        <v>946</v>
      </c>
      <c r="C312" s="13" t="s">
        <v>576</v>
      </c>
      <c r="D312" s="13" t="s">
        <v>949</v>
      </c>
      <c r="E312" s="83" t="s">
        <v>753</v>
      </c>
    </row>
    <row r="313" spans="1:6" ht="12.75" customHeight="1">
      <c r="A313" s="12" t="s">
        <v>1861</v>
      </c>
      <c r="B313" s="12" t="s">
        <v>1366</v>
      </c>
      <c r="C313" s="13" t="s">
        <v>1411</v>
      </c>
      <c r="D313" s="13" t="s">
        <v>262</v>
      </c>
      <c r="E313" s="83" t="s">
        <v>1383</v>
      </c>
    </row>
    <row r="314" spans="1:6" ht="14.25" customHeight="1">
      <c r="A314" s="12" t="s">
        <v>1828</v>
      </c>
      <c r="B314" s="12" t="s">
        <v>954</v>
      </c>
      <c r="C314" s="13" t="s">
        <v>576</v>
      </c>
      <c r="D314" s="13" t="s">
        <v>951</v>
      </c>
      <c r="E314" s="83" t="s">
        <v>952</v>
      </c>
    </row>
    <row r="315" spans="1:6" ht="14.25" customHeight="1">
      <c r="A315" s="12" t="s">
        <v>1828</v>
      </c>
      <c r="B315" s="12" t="s">
        <v>955</v>
      </c>
      <c r="C315" s="13" t="s">
        <v>576</v>
      </c>
      <c r="D315" s="13" t="s">
        <v>951</v>
      </c>
      <c r="E315" s="83" t="s">
        <v>953</v>
      </c>
    </row>
    <row r="316" spans="1:6" ht="14.25" customHeight="1">
      <c r="A316" s="12" t="s">
        <v>1828</v>
      </c>
      <c r="B316" s="12" t="s">
        <v>967</v>
      </c>
      <c r="C316" s="13" t="s">
        <v>576</v>
      </c>
      <c r="D316" s="13" t="s">
        <v>951</v>
      </c>
      <c r="E316" s="83" t="s">
        <v>968</v>
      </c>
    </row>
    <row r="317" spans="1:6" ht="14.25" customHeight="1">
      <c r="A317" s="12" t="s">
        <v>1828</v>
      </c>
      <c r="B317" s="12" t="s">
        <v>983</v>
      </c>
      <c r="C317" s="13" t="s">
        <v>576</v>
      </c>
      <c r="D317" s="13" t="s">
        <v>951</v>
      </c>
      <c r="E317" s="83" t="s">
        <v>985</v>
      </c>
    </row>
    <row r="318" spans="1:6" ht="14.25" customHeight="1">
      <c r="A318" s="44" t="s">
        <v>1126</v>
      </c>
      <c r="B318" s="181"/>
      <c r="C318" s="13"/>
      <c r="D318" s="13"/>
      <c r="E318" s="83" t="s">
        <v>959</v>
      </c>
    </row>
    <row r="319" spans="1:6" ht="12" customHeight="1">
      <c r="A319" s="70"/>
      <c r="B319" s="70"/>
      <c r="C319" s="71"/>
      <c r="D319" s="71"/>
      <c r="E319" s="70"/>
    </row>
    <row r="320" spans="1:6" ht="16.5" customHeight="1">
      <c r="A320" s="108" t="s">
        <v>1968</v>
      </c>
      <c r="B320" s="144" t="s">
        <v>274</v>
      </c>
      <c r="C320" s="213"/>
      <c r="D320" s="145" t="s">
        <v>154</v>
      </c>
      <c r="E320" s="146"/>
    </row>
    <row r="321" spans="1:6" ht="14.25" customHeight="1">
      <c r="A321" s="54" t="s">
        <v>115</v>
      </c>
      <c r="B321" s="3" t="s">
        <v>116</v>
      </c>
      <c r="C321" s="4" t="s">
        <v>601</v>
      </c>
      <c r="D321" s="4" t="s">
        <v>1974</v>
      </c>
      <c r="E321" s="83" t="s">
        <v>117</v>
      </c>
    </row>
    <row r="322" spans="1:6" ht="14.25" customHeight="1">
      <c r="A322" s="3" t="s">
        <v>1420</v>
      </c>
      <c r="B322" s="3" t="s">
        <v>1110</v>
      </c>
      <c r="C322" s="4" t="s">
        <v>574</v>
      </c>
      <c r="D322" s="4" t="s">
        <v>154</v>
      </c>
      <c r="E322" s="83" t="s">
        <v>1421</v>
      </c>
    </row>
    <row r="323" spans="1:6" ht="14.25" customHeight="1">
      <c r="A323" s="3" t="s">
        <v>1850</v>
      </c>
      <c r="B323" s="3" t="s">
        <v>1237</v>
      </c>
      <c r="C323" s="4" t="s">
        <v>574</v>
      </c>
      <c r="D323" s="4" t="s">
        <v>154</v>
      </c>
      <c r="E323" s="83" t="s">
        <v>1238</v>
      </c>
    </row>
    <row r="324" spans="1:6" ht="14.25" customHeight="1">
      <c r="A324" s="3" t="s">
        <v>1850</v>
      </c>
      <c r="B324" s="3" t="s">
        <v>528</v>
      </c>
      <c r="C324" s="4" t="s">
        <v>1201</v>
      </c>
      <c r="D324" s="4" t="s">
        <v>154</v>
      </c>
      <c r="E324" s="83" t="s">
        <v>894</v>
      </c>
    </row>
    <row r="325" spans="1:6" ht="14.25" customHeight="1">
      <c r="A325" s="11" t="s">
        <v>1783</v>
      </c>
      <c r="B325" s="3" t="s">
        <v>1604</v>
      </c>
      <c r="C325" s="4" t="s">
        <v>574</v>
      </c>
      <c r="D325" s="4" t="s">
        <v>154</v>
      </c>
      <c r="E325" s="83" t="s">
        <v>1579</v>
      </c>
    </row>
    <row r="326" spans="1:6" s="70" customFormat="1" ht="14.25" customHeight="1">
      <c r="A326" s="7" t="s">
        <v>1851</v>
      </c>
      <c r="B326" s="7" t="s">
        <v>1408</v>
      </c>
      <c r="C326" s="4" t="s">
        <v>574</v>
      </c>
      <c r="D326" s="4" t="s">
        <v>154</v>
      </c>
      <c r="E326" s="83" t="s">
        <v>1474</v>
      </c>
      <c r="F326" s="71"/>
    </row>
    <row r="327" spans="1:6" s="41" customFormat="1" ht="12" customHeight="1">
      <c r="A327" s="3" t="s">
        <v>771</v>
      </c>
      <c r="B327" s="3" t="s">
        <v>745</v>
      </c>
      <c r="C327" s="4" t="s">
        <v>1202</v>
      </c>
      <c r="D327" s="4" t="s">
        <v>154</v>
      </c>
      <c r="E327" s="83" t="s">
        <v>746</v>
      </c>
      <c r="F327" s="29"/>
    </row>
    <row r="328" spans="1:6" ht="14.25" customHeight="1">
      <c r="A328" s="14"/>
      <c r="B328" s="14"/>
      <c r="C328" s="15"/>
      <c r="D328" s="15"/>
      <c r="E328" s="8"/>
      <c r="F328" s="258"/>
    </row>
    <row r="329" spans="1:6" ht="35.25" customHeight="1">
      <c r="A329" s="108" t="s">
        <v>881</v>
      </c>
      <c r="B329" s="160" t="s">
        <v>1010</v>
      </c>
      <c r="C329" s="145" t="s">
        <v>490</v>
      </c>
      <c r="D329" s="150" t="s">
        <v>518</v>
      </c>
      <c r="E329" s="133"/>
    </row>
    <row r="330" spans="1:6" ht="41.25" customHeight="1">
      <c r="A330" s="108" t="s">
        <v>883</v>
      </c>
      <c r="B330" s="161" t="s">
        <v>882</v>
      </c>
      <c r="C330" s="149" t="s">
        <v>728</v>
      </c>
      <c r="D330" s="149" t="s">
        <v>729</v>
      </c>
      <c r="E330" s="133"/>
    </row>
    <row r="331" spans="1:6" ht="44.25" customHeight="1">
      <c r="A331" s="165" t="s">
        <v>2012</v>
      </c>
      <c r="B331" s="147" t="s">
        <v>534</v>
      </c>
      <c r="C331" s="145" t="s">
        <v>1175</v>
      </c>
      <c r="D331" s="148" t="s">
        <v>1176</v>
      </c>
      <c r="E331" s="133"/>
    </row>
    <row r="332" spans="1:6" ht="14.25" customHeight="1">
      <c r="C332" s="5"/>
      <c r="D332" s="5"/>
    </row>
    <row r="333" spans="1:6" ht="14.25" customHeight="1">
      <c r="C333" s="5"/>
      <c r="D333" s="5"/>
    </row>
    <row r="334" spans="1:6" ht="14.25" customHeight="1">
      <c r="C334" s="5"/>
      <c r="D334" s="5"/>
    </row>
    <row r="335" spans="1:6" s="41" customFormat="1" ht="14.25" customHeight="1">
      <c r="A335" s="5"/>
      <c r="B335" s="5"/>
      <c r="C335" s="5"/>
      <c r="D335" s="5"/>
      <c r="E335" s="5"/>
      <c r="F335" s="29"/>
    </row>
    <row r="336" spans="1:6" ht="14.25" customHeight="1">
      <c r="C336" s="5"/>
      <c r="D336" s="5"/>
    </row>
    <row r="337" spans="1:5" ht="14.25" customHeight="1">
      <c r="A337" s="14"/>
      <c r="B337" s="14"/>
      <c r="C337" s="15"/>
      <c r="D337" s="15"/>
      <c r="E337" s="41"/>
    </row>
  </sheetData>
  <sortState xmlns:xlrd2="http://schemas.microsoft.com/office/spreadsheetml/2017/richdata2" ref="A221:G230">
    <sortCondition ref="B221:B230"/>
  </sortState>
  <mergeCells count="2">
    <mergeCell ref="A2:D2"/>
    <mergeCell ref="A1:D1"/>
  </mergeCells>
  <hyperlinks>
    <hyperlink ref="E5" r:id="rId1" display="ccampbell22@ivytech.edu" xr:uid="{00000000-0004-0000-0100-000002000000}"/>
    <hyperlink ref="E8" r:id="rId2" display="srbrown@ivytech.edu" xr:uid="{00000000-0004-0000-0100-000003000000}"/>
    <hyperlink ref="E9" r:id="rId3" display="veakins@ivytech.edu" xr:uid="{00000000-0004-0000-0100-000004000000}"/>
    <hyperlink ref="E15" r:id="rId4" display="tsullivan57@ivytech.edu" xr:uid="{00000000-0004-0000-0100-000005000000}"/>
    <hyperlink ref="E37" r:id="rId5" display="gallseitz@ivytech.edu" xr:uid="{00000000-0004-0000-0100-000007000000}"/>
    <hyperlink ref="E19" r:id="rId6" display="bpeters44@ivytech.edu" xr:uid="{00000000-0004-0000-0100-000008000000}"/>
    <hyperlink ref="E20" r:id="rId7" display="fhalter@ivytech.edu" xr:uid="{00000000-0004-0000-0100-000009000000}"/>
    <hyperlink ref="E23" r:id="rId8" display="jclapper@ivytech.edu" xr:uid="{00000000-0004-0000-0100-00000B000000}"/>
    <hyperlink ref="E24" r:id="rId9" display="dhammond1@ivytech.edu" xr:uid="{00000000-0004-0000-0100-00000C000000}"/>
    <hyperlink ref="E25" r:id="rId10" display="kkepler@ivytech.edu" xr:uid="{00000000-0004-0000-0100-00000D000000}"/>
    <hyperlink ref="E27" r:id="rId11" display="apanza@ivytech.edu" xr:uid="{00000000-0004-0000-0100-00000E000000}"/>
    <hyperlink ref="E49" r:id="rId12" display="jsimon23@ivytech.edu" xr:uid="{00000000-0004-0000-0100-00000F000000}"/>
    <hyperlink ref="E199" r:id="rId13" display="rmcmichael3@ivytech.edu" xr:uid="{00000000-0004-0000-0100-000011000000}"/>
    <hyperlink ref="E200" r:id="rId14" display="jbaker86@ivytech.edu" xr:uid="{00000000-0004-0000-0100-000012000000}"/>
    <hyperlink ref="E321" r:id="rId15" display="ttappan@ivytech.edu" xr:uid="{00000000-0004-0000-0100-000013000000}"/>
    <hyperlink ref="E327" r:id="rId16" display="awoodbury1@ivytech.edu" xr:uid="{00000000-0004-0000-0100-000016000000}"/>
    <hyperlink ref="E324" r:id="rId17" display="apickett4@ivytech.edu" xr:uid="{00000000-0004-0000-0100-000017000000}"/>
    <hyperlink ref="E78" r:id="rId18" display="rmourad@ivytech.edu" xr:uid="{00000000-0004-0000-0100-000018000000}"/>
    <hyperlink ref="E82" r:id="rId19" display="lsmith246@ivytech.edu" xr:uid="{00000000-0004-0000-0100-00001A000000}"/>
    <hyperlink ref="E83" r:id="rId20" display="tdavis457@ivytech.edu" xr:uid="{00000000-0004-0000-0100-00001B000000}"/>
    <hyperlink ref="E89" r:id="rId21" display="dawillia@ivytech.edu" xr:uid="{00000000-0004-0000-0100-00001C000000}"/>
    <hyperlink ref="E90" r:id="rId22" display="jbrown630@ivytech.edu" xr:uid="{00000000-0004-0000-0100-00001D000000}"/>
    <hyperlink ref="E91" r:id="rId23" display="kdetterich@ivytech.edu" xr:uid="{00000000-0004-0000-0100-00001E000000}"/>
    <hyperlink ref="E92" r:id="rId24" display="munderwo@ivytehc.edu" xr:uid="{00000000-0004-0000-0100-00001F000000}"/>
    <hyperlink ref="E94" r:id="rId25" display="ldomingo@ivytech.edu" xr:uid="{00000000-0004-0000-0100-000020000000}"/>
    <hyperlink ref="E95" r:id="rId26" display="skelsaw3@ivyech.edu" xr:uid="{00000000-0004-0000-0100-000021000000}"/>
    <hyperlink ref="E99" r:id="rId27" display="akiser@ivytech.edu" xr:uid="{00000000-0004-0000-0100-000022000000}"/>
    <hyperlink ref="E100" r:id="rId28" display="rbendele@ivytech.edu" xr:uid="{00000000-0004-0000-0100-000023000000}"/>
    <hyperlink ref="E103" r:id="rId29" display="sbolden9@ivytech.edu" xr:uid="{00000000-0004-0000-0100-000024000000}"/>
    <hyperlink ref="E124" r:id="rId30" display="dbonami@ivytech.edu" xr:uid="{00000000-0004-0000-0100-000025000000}"/>
    <hyperlink ref="E125" r:id="rId31" display="ahaydock@ivytech.edu" xr:uid="{00000000-0004-0000-0100-000026000000}"/>
    <hyperlink ref="E127" r:id="rId32" display="ksears19@ivytech.edu" xr:uid="{00000000-0004-0000-0100-000027000000}"/>
    <hyperlink ref="E149" r:id="rId33" display="cellis110@ivytech.edu" xr:uid="{00000000-0004-0000-0100-00002B000000}"/>
    <hyperlink ref="E144" r:id="rId34" display="tjross@ivytech.edu" xr:uid="{00000000-0004-0000-0100-00002D000000}"/>
    <hyperlink ref="E147" r:id="rId35" display="kwilhelm@ivytech.edu" xr:uid="{00000000-0004-0000-0100-00002E000000}"/>
    <hyperlink ref="E148" r:id="rId36" display="smcgiffin@ivytech.edu" xr:uid="{00000000-0004-0000-0100-00002F000000}"/>
    <hyperlink ref="E145" r:id="rId37" display="dlehman@ivytech.edu" xr:uid="{00000000-0004-0000-0100-000030000000}"/>
    <hyperlink ref="E155" r:id="rId38" display="dbutler@ivytech.edu" xr:uid="{00000000-0004-0000-0100-000033000000}"/>
    <hyperlink ref="E158" r:id="rId39" xr:uid="{00000000-0004-0000-0100-000034000000}"/>
    <hyperlink ref="E159" r:id="rId40" display="mferguson80@ivytech.edu" xr:uid="{00000000-0004-0000-0100-000035000000}"/>
    <hyperlink ref="E160" r:id="rId41" display="jhubert4@ivytech.edu" xr:uid="{00000000-0004-0000-0100-000036000000}"/>
    <hyperlink ref="E161" r:id="rId42" display="cvogts@ivytech.edu" xr:uid="{00000000-0004-0000-0100-000037000000}"/>
    <hyperlink ref="E163" r:id="rId43" display="wschwartz@ivytech.edu" xr:uid="{00000000-0004-0000-0100-000038000000}"/>
    <hyperlink ref="E156" r:id="rId44" display="jberger@ivytech.edu" xr:uid="{00000000-0004-0000-0100-000039000000}"/>
    <hyperlink ref="E179" r:id="rId45" display="tvasquez4@ivytech.edu" xr:uid="{00000000-0004-0000-0100-00003B000000}"/>
    <hyperlink ref="E181" r:id="rId46" display="nhockenb@ivytech.edu" xr:uid="{00000000-0004-0000-0100-00003C000000}"/>
    <hyperlink ref="E166" r:id="rId47" display="veakins@ivytech.edu" xr:uid="{00000000-0004-0000-0100-00003D000000}"/>
    <hyperlink ref="E167" r:id="rId48" display="xrbertsch@ivytech.edu" xr:uid="{00000000-0004-0000-0100-00003E000000}"/>
    <hyperlink ref="E176" r:id="rId49" display="kwall4@ivytech.edu" xr:uid="{00000000-0004-0000-0100-00003F000000}"/>
    <hyperlink ref="E190" r:id="rId50" display="mfisher98@ivytech.edu" xr:uid="{00000000-0004-0000-0100-000040000000}"/>
    <hyperlink ref="E193" r:id="rId51" display="tsullivan57@ivytech.edu" xr:uid="{00000000-0004-0000-0100-000041000000}"/>
    <hyperlink ref="E194" r:id="rId52" display="jkissel12@ivytech.edu" xr:uid="{00000000-0004-0000-0100-000042000000}"/>
    <hyperlink ref="E196" r:id="rId53" display="fwalker18@ivytech.edu" xr:uid="{00000000-0004-0000-0100-000043000000}"/>
    <hyperlink ref="E228" r:id="rId54" display="ntreesh2@ivytech.edu" xr:uid="{00000000-0004-0000-0100-000047000000}"/>
    <hyperlink ref="E230" r:id="rId55" display="ddudley16@ivytech.edu" xr:uid="{00000000-0004-0000-0100-000048000000}"/>
    <hyperlink ref="E231" r:id="rId56" display="ekerscher@ivytech.edu" xr:uid="{00000000-0004-0000-0100-000049000000}"/>
    <hyperlink ref="E236" r:id="rId57" display="jneuenschwande2@ivytech.edu" xr:uid="{00000000-0004-0000-0100-00004A000000}"/>
    <hyperlink ref="E243" r:id="rId58" display="khuffman5@ivytech.edu" xr:uid="{00000000-0004-0000-0100-00004B000000}"/>
    <hyperlink ref="E246" r:id="rId59" display="akiser@ivytech.edu" xr:uid="{00000000-0004-0000-0100-00004C000000}"/>
    <hyperlink ref="E261" r:id="rId60" display="tpavelec@ivytech.edu" xr:uid="{00000000-0004-0000-0100-00004E000000}"/>
    <hyperlink ref="E265" r:id="rId61" display="cfoust10@ivytech.edu" xr:uid="{00000000-0004-0000-0100-00004F000000}"/>
    <hyperlink ref="E271" r:id="rId62" display="bjones299@ivytech.edu" xr:uid="{00000000-0004-0000-0100-000050000000}"/>
    <hyperlink ref="E274" r:id="rId63" display="jkummer3@ivytech.edu" xr:uid="{00000000-0004-0000-0100-000052000000}"/>
    <hyperlink ref="E277" r:id="rId64" display="dtaylor142@ivytech.edu" xr:uid="{00000000-0004-0000-0100-000053000000}"/>
    <hyperlink ref="E297" r:id="rId65" display="cdouse@ivytech.edu" xr:uid="{00000000-0004-0000-0100-000054000000}"/>
    <hyperlink ref="E302" r:id="rId66" display="lsparks17@ivytech.edu" xr:uid="{00000000-0004-0000-0100-000056000000}"/>
    <hyperlink ref="E303" r:id="rId67" display="tdecker8@ivytech.edu" xr:uid="{00000000-0004-0000-0100-000057000000}"/>
    <hyperlink ref="E304" r:id="rId68" display="dlane@ivytech.edu" xr:uid="{00000000-0004-0000-0100-000058000000}"/>
    <hyperlink ref="E306" r:id="rId69" display="rmarcotte@ivytech.edu" xr:uid="{00000000-0004-0000-0100-000059000000}"/>
    <hyperlink ref="E311" r:id="rId70" display="bclemens@ivytech.edu" xr:uid="{00000000-0004-0000-0100-00005B000000}"/>
    <hyperlink ref="E312" r:id="rId71" display="cscheiber1@ivytech.edu" xr:uid="{00000000-0004-0000-0100-00005C000000}"/>
    <hyperlink ref="E275" r:id="rId72" display="dhulbert4@ivytech.edu" xr:uid="{00000000-0004-0000-0100-00005D000000}"/>
    <hyperlink ref="E97" r:id="rId73" display="helpdesk@ivytech.edu" xr:uid="{00000000-0004-0000-0100-00005F000000}"/>
    <hyperlink ref="E216" r:id="rId74" display="canthony32@ivytech.edu" xr:uid="{00000000-0004-0000-0100-000061000000}"/>
    <hyperlink ref="E146" r:id="rId75" display="ftorres8@ivytech.edu" xr:uid="{00000000-0004-0000-0100-000062000000}"/>
    <hyperlink ref="E314" r:id="rId76" display="hhutker@ivytech.edu" xr:uid="{00000000-0004-0000-0100-000063000000}"/>
    <hyperlink ref="E315" r:id="rId77" display="gcole24@ivytech.edu" xr:uid="{00000000-0004-0000-0100-000064000000}"/>
    <hyperlink ref="E162" r:id="rId78" display="jsetters@ivytech.edu" xr:uid="{00000000-0004-0000-0100-000065000000}"/>
    <hyperlink ref="B240" r:id="rId79" display="mailto:fortwayne-marketing@ivytech.edu" xr:uid="{00000000-0004-0000-0100-000066000000}"/>
    <hyperlink ref="E316" r:id="rId80" display="scoolman1@ivytech.edu" xr:uid="{00000000-0004-0000-0100-000067000000}"/>
    <hyperlink ref="E48" r:id="rId81" display="dpreston19@ivytech.edu" xr:uid="{00000000-0004-0000-0100-000068000000}"/>
    <hyperlink ref="E317" r:id="rId82" display="sstrahm@ivytech.edu" xr:uid="{00000000-0004-0000-0100-000069000000}"/>
    <hyperlink ref="E57" r:id="rId83" display="rhawkins32@ivytech.edu" xr:uid="{00000000-0004-0000-0100-00006A000000}"/>
    <hyperlink ref="E172" r:id="rId84" display="sremaklus@ivytech.edu" xr:uid="{00000000-0004-0000-0100-00006B000000}"/>
    <hyperlink ref="E58" r:id="rId85" display="rlowe8@ivytech.edu" xr:uid="{00000000-0004-0000-0100-00006C000000}"/>
    <hyperlink ref="E140" r:id="rId86" display="rlowe8@ivytech.edu" xr:uid="{00000000-0004-0000-0100-00006D000000}"/>
    <hyperlink ref="E207" r:id="rId87" display="rwooldridge2@ivytech.edu" xr:uid="{00000000-0004-0000-0100-00006E000000}"/>
    <hyperlink ref="E108" r:id="rId88" display="thenry10@ivytech.edu" xr:uid="{00000000-0004-0000-0100-000070000000}"/>
    <hyperlink ref="E170" r:id="rId89" display="jhendric@ivytech.edu" xr:uid="{00000000-0004-0000-0100-000071000000}"/>
    <hyperlink ref="E109" r:id="rId90" display="jburton@ivytech.edu" xr:uid="{00000000-0004-0000-0100-000075000000}"/>
    <hyperlink ref="E110" r:id="rId91" display="dray18@ivytech.edu" xr:uid="{00000000-0004-0000-0100-000076000000}"/>
    <hyperlink ref="E111" r:id="rId92" display="cbrinson7@ivytech.edu" xr:uid="{00000000-0004-0000-0100-000077000000}"/>
    <hyperlink ref="E139" r:id="rId93" display="mwolff@ivytech.edu" xr:uid="{00000000-0004-0000-0100-000078000000}"/>
    <hyperlink ref="E283" r:id="rId94" display="dpeters36@ivytech.edu" xr:uid="{00000000-0004-0000-0100-000079000000}"/>
    <hyperlink ref="E284" r:id="rId95" display="wturriff@ivytech.edu" xr:uid="{00000000-0004-0000-0100-00007A000000}"/>
    <hyperlink ref="E285" r:id="rId96" display="eblack13@ivytech.edu" xr:uid="{00000000-0004-0000-0100-00007B000000}"/>
    <hyperlink ref="E286" r:id="rId97" display="jweichselfelder@ivytech.edu" xr:uid="{00000000-0004-0000-0100-00007C000000}"/>
    <hyperlink ref="E289" r:id="rId98" display="minnis@ivytech.edu" xr:uid="{00000000-0004-0000-0100-00007D000000}"/>
    <hyperlink ref="E282" r:id="rId99" display="dkenemore@ivytech.edu" xr:uid="{00000000-0004-0000-0100-00007E000000}"/>
    <hyperlink ref="E157" r:id="rId100" display="rreed117@ivytech.edu" xr:uid="{00000000-0004-0000-0100-000081000000}"/>
    <hyperlink ref="E131" r:id="rId101" display="tarchbol@ivytech.edu" xr:uid="{00000000-0004-0000-0100-000083000000}"/>
    <hyperlink ref="E233" r:id="rId102" display="rwierbiki@ivytech.edu" xr:uid="{00000000-0004-0000-0100-000086000000}"/>
    <hyperlink ref="E71" r:id="rId103" display="thenry10@ivytech.edu" xr:uid="{00000000-0004-0000-0100-000088000000}"/>
    <hyperlink ref="E68" r:id="rId104" xr:uid="{00000000-0004-0000-0100-00008A000000}"/>
    <hyperlink ref="E67" r:id="rId105" xr:uid="{00000000-0004-0000-0100-00008B000000}"/>
    <hyperlink ref="E26" r:id="rId106" display="kpapaik@ivytech.edu" xr:uid="{00000000-0004-0000-0100-00008D000000}"/>
    <hyperlink ref="E217" r:id="rId107" display="cbaker255@ivytech.edu" xr:uid="{00000000-0004-0000-0100-00008E000000}"/>
    <hyperlink ref="E202" r:id="rId108" display="tkuhmichel@ivytech.edu" xr:uid="{00000000-0004-0000-0100-00008F000000}"/>
    <hyperlink ref="E203" r:id="rId109" display="lceballos@ivytech.edu" xr:uid="{00000000-0004-0000-0100-000090000000}"/>
    <hyperlink ref="E206" r:id="rId110" display="kflanagan9@ivytech.edu" xr:uid="{00000000-0004-0000-0100-000091000000}"/>
    <hyperlink ref="E66" r:id="rId111" xr:uid="{00000000-0004-0000-0100-000093000000}"/>
    <hyperlink ref="E268" r:id="rId112" xr:uid="{00000000-0004-0000-0100-000094000000}"/>
    <hyperlink ref="E310" r:id="rId113" xr:uid="{00000000-0004-0000-0100-000095000000}"/>
    <hyperlink ref="E318" r:id="rId114" xr:uid="{00000000-0004-0000-0100-000096000000}"/>
    <hyperlink ref="E79" r:id="rId115" display="ccarpenter97@ivytech.edu" xr:uid="{00000000-0004-0000-0100-000098000000}"/>
    <hyperlink ref="E4" r:id="rId116" display="kbarnett@ivytech.edu" xr:uid="{00000000-0004-0000-0100-000099000000}"/>
    <hyperlink ref="E168" r:id="rId117" display="thenry10@ivytech.edu" xr:uid="{00000000-0004-0000-0100-00009A000000}"/>
    <hyperlink ref="E129" r:id="rId118" xr:uid="{00000000-0004-0000-0100-00009B000000}"/>
    <hyperlink ref="E84" r:id="rId119" display="rbishop25@ivytech.edu" xr:uid="{00000000-0004-0000-0100-00009C000000}"/>
    <hyperlink ref="E298" r:id="rId120" display="csmith1606@ivytech.edu" xr:uid="{00000000-0004-0000-0100-00009D000000}"/>
    <hyperlink ref="E204" r:id="rId121" display="alapsley6@ivytech.edu" xr:uid="{00000000-0004-0000-0100-0000A0000000}"/>
    <hyperlink ref="E232" r:id="rId122" display="abrinegar7@ivytech.edu" xr:uid="{00000000-0004-0000-0100-0000A1000000}"/>
    <hyperlink ref="E326" r:id="rId123" display="lthurston7@ivytech.edu" xr:uid="{00000000-0004-0000-0100-0000A2000000}"/>
    <hyperlink ref="E65" r:id="rId124" xr:uid="{00000000-0004-0000-0100-0000A3000000}"/>
    <hyperlink ref="E141" r:id="rId125" display="rhawkins32@ivytech.edu" xr:uid="{00000000-0004-0000-0100-0000A4000000}"/>
    <hyperlink ref="E14" r:id="rId126" xr:uid="{00000000-0004-0000-0100-0000A6000000}"/>
    <hyperlink ref="E7" r:id="rId127" display="jalvarez21@ivytech.edu" xr:uid="{00000000-0004-0000-0100-0000A7000000}"/>
    <hyperlink ref="E13" r:id="rId128" display="rmcmichael3@ivytech.edu" xr:uid="{00000000-0004-0000-0100-0000A8000000}"/>
    <hyperlink ref="E18" r:id="rId129" display="criley89@ivytech.edu" xr:uid="{00000000-0004-0000-0100-0000A9000000}"/>
    <hyperlink ref="E38" r:id="rId130" display="rbishop25@ivytech.edu" xr:uid="{00000000-0004-0000-0100-0000AA000000}"/>
    <hyperlink ref="E39" r:id="rId131" display="jlynch@ivytech.edu" xr:uid="{00000000-0004-0000-0100-0000AC000000}"/>
    <hyperlink ref="E41" r:id="rId132" display="mshady1@ivytech.edu" xr:uid="{00000000-0004-0000-0100-0000AD000000}"/>
    <hyperlink ref="E42" r:id="rId133" display="lsparks17@ivytech.edu" xr:uid="{00000000-0004-0000-0100-0000AE000000}"/>
    <hyperlink ref="E44" r:id="rId134" display="ntreesh2@ivytech.edu" xr:uid="{00000000-0004-0000-0100-0000AF000000}"/>
    <hyperlink ref="E56" r:id="rId135" display="jkrupa@ivytech.edu" xr:uid="{00000000-0004-0000-0100-0000B0000000}"/>
    <hyperlink ref="E43" r:id="rId136" display="ttappan@ivytech.edu" xr:uid="{00000000-0004-0000-0100-0000B1000000}"/>
    <hyperlink ref="E169" r:id="rId137" display="tbecker@ivytech.edu" xr:uid="{00000000-0004-0000-0100-0000B2000000}"/>
    <hyperlink ref="E171" r:id="rId138" display="sbolden9@ivytech.edu" xr:uid="{00000000-0004-0000-0100-0000B3000000}"/>
    <hyperlink ref="E281" r:id="rId139" display="jdobler@ivytech.edu" xr:uid="{00000000-0004-0000-0100-0000B7000000}"/>
    <hyperlink ref="E173" r:id="rId140" display="ndenton3@ivytech.edu" xr:uid="{00000000-0004-0000-0100-0000B8000000}"/>
    <hyperlink ref="E293" r:id="rId141" display="tdavis457@ivytech.edu" xr:uid="{00000000-0004-0000-0100-0000B9000000}"/>
    <hyperlink ref="E292" r:id="rId142" display="cnhoffman@ivytech.edu" xr:uid="{00000000-0004-0000-0100-0000BA000000}"/>
    <hyperlink ref="E180" r:id="rId143" display="rscott105@ivytech.edu" xr:uid="{00000000-0004-0000-0100-0000BB000000}"/>
    <hyperlink ref="E151" r:id="rId144" display="cjones1149@ivytech.edu" xr:uid="{00000000-0004-0000-0100-0000BC000000}"/>
    <hyperlink ref="E238" r:id="rId145" display="jwood89@ivytech.edu" xr:uid="{00000000-0004-0000-0100-0000BD000000}"/>
    <hyperlink ref="E40" r:id="rId146" display="ladams95@ivytech.edu" xr:uid="{00000000-0004-0000-0100-0000BF000000}"/>
    <hyperlink ref="E118" r:id="rId147" display="khartleroad1@ivytech.edu" xr:uid="{00000000-0004-0000-0100-0000C0000000}"/>
    <hyperlink ref="E31" r:id="rId148" display="beverett14@ivytech.edu" xr:uid="{00000000-0004-0000-0100-0000C8000000}"/>
    <hyperlink ref="E291" r:id="rId149" xr:uid="{00000000-0004-0000-0100-0000CB000000}"/>
    <hyperlink ref="E295" r:id="rId150" xr:uid="{00000000-0004-0000-0100-0000CC000000}"/>
    <hyperlink ref="E301" r:id="rId151" xr:uid="{00000000-0004-0000-0100-0000CD000000}"/>
    <hyperlink ref="E114" r:id="rId152" display="ncorey5@ivytech.edu" xr:uid="{00000000-0004-0000-0100-0000E5000000}"/>
    <hyperlink ref="E209" r:id="rId153" display="hbeard7@ivytech.edu" xr:uid="{00000000-0004-0000-0100-0000EF000000}"/>
    <hyperlink ref="E12" r:id="rId154" display="jneuenschwande2@ivytech.edu" xr:uid="{CBF47D97-3170-4681-87CC-03DB7D63515E}"/>
    <hyperlink ref="E121" r:id="rId155" display="jalvarez21@ivytech.edu" xr:uid="{0BB58DF6-40CC-4C1B-A10D-812031F0B5DF}"/>
    <hyperlink ref="E3" r:id="rId156" xr:uid="{DE891E80-9649-44D0-8962-DE8243FAAC69}"/>
    <hyperlink ref="E134" r:id="rId157" display="srbrown@ivytech.edu" xr:uid="{83009C0B-A879-48B2-8117-2253E0CFC169}"/>
    <hyperlink ref="E136" r:id="rId158" display="mwolff@ivytech.edu" xr:uid="{FBEB9006-662B-41B2-A062-CFB315B40F32}"/>
    <hyperlink ref="E63" r:id="rId159" display="dcross19@ivytech.edu" xr:uid="{D4C068EA-2802-488C-9AA9-A675C03AB0C7}"/>
    <hyperlink ref="E130" r:id="rId160" display="jpuckett@ivytech.edu" xr:uid="{5F615DA2-7FF6-41C1-9211-1615C5210F40}"/>
  </hyperlinks>
  <printOptions gridLines="1"/>
  <pageMargins left="0.25" right="0.25" top="0.25" bottom="0.25" header="0.3" footer="0.3"/>
  <pageSetup scale="95" orientation="landscape" r:id="rId161"/>
  <headerFooter>
    <oddFooter>&amp;CPage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3" tint="-0.249977111117893"/>
  </sheetPr>
  <dimension ref="A1:K255"/>
  <sheetViews>
    <sheetView showWhiteSpace="0" view="pageLayout" zoomScaleNormal="100" workbookViewId="0">
      <selection activeCell="A16" sqref="A16"/>
    </sheetView>
  </sheetViews>
  <sheetFormatPr defaultColWidth="9.109375" defaultRowHeight="15.6"/>
  <cols>
    <col min="1" max="1" width="44.109375" style="32" customWidth="1"/>
    <col min="2" max="2" width="26.109375" style="32" customWidth="1"/>
    <col min="3" max="3" width="24" style="303" customWidth="1"/>
    <col min="4" max="4" width="15.109375" style="32" customWidth="1"/>
    <col min="5" max="5" width="18.33203125" style="32" customWidth="1"/>
    <col min="6" max="6" width="21.88671875" style="32" customWidth="1"/>
    <col min="7" max="16384" width="9.109375" style="32"/>
  </cols>
  <sheetData>
    <row r="1" spans="1:7" ht="27.9" customHeight="1">
      <c r="A1" s="346" t="s">
        <v>914</v>
      </c>
      <c r="B1" s="346"/>
      <c r="C1" s="346"/>
      <c r="D1" s="346"/>
      <c r="E1" s="141"/>
    </row>
    <row r="2" spans="1:7" ht="26.1" customHeight="1">
      <c r="A2" s="345" t="s">
        <v>736</v>
      </c>
      <c r="B2" s="345"/>
      <c r="C2" s="345"/>
      <c r="D2" s="345"/>
      <c r="E2" s="141"/>
    </row>
    <row r="3" spans="1:7" ht="63">
      <c r="A3" s="176" t="s">
        <v>734</v>
      </c>
      <c r="B3" s="142" t="s">
        <v>110</v>
      </c>
      <c r="C3" s="283" t="s">
        <v>611</v>
      </c>
      <c r="D3" s="149" t="s">
        <v>705</v>
      </c>
      <c r="E3" s="143" t="s">
        <v>908</v>
      </c>
    </row>
    <row r="4" spans="1:7">
      <c r="A4" s="35" t="s">
        <v>1889</v>
      </c>
      <c r="B4" s="269" t="s">
        <v>269</v>
      </c>
      <c r="C4" s="284" t="s">
        <v>1890</v>
      </c>
      <c r="D4" s="4" t="s">
        <v>1891</v>
      </c>
      <c r="E4" s="83" t="s">
        <v>89</v>
      </c>
    </row>
    <row r="5" spans="1:7" s="37" customFormat="1">
      <c r="A5" s="7" t="s">
        <v>302</v>
      </c>
      <c r="B5" s="7" t="s">
        <v>163</v>
      </c>
      <c r="C5" s="285" t="s">
        <v>1581</v>
      </c>
      <c r="D5" s="17" t="s">
        <v>461</v>
      </c>
      <c r="E5" s="90" t="s">
        <v>164</v>
      </c>
      <c r="F5" s="208"/>
    </row>
    <row r="6" spans="1:7" ht="15.75" customHeight="1">
      <c r="A6" s="30"/>
      <c r="B6" s="22"/>
      <c r="C6" s="286"/>
      <c r="D6" s="23" t="s">
        <v>0</v>
      </c>
      <c r="E6" s="117"/>
    </row>
    <row r="7" spans="1:7" ht="21.6" customHeight="1">
      <c r="A7" s="57" t="s">
        <v>719</v>
      </c>
      <c r="B7" s="7" t="s">
        <v>0</v>
      </c>
      <c r="C7" s="287" t="s">
        <v>0</v>
      </c>
      <c r="D7" s="20"/>
      <c r="E7" s="114"/>
    </row>
    <row r="8" spans="1:7">
      <c r="A8" s="44" t="s">
        <v>304</v>
      </c>
      <c r="B8" s="7" t="s">
        <v>374</v>
      </c>
      <c r="C8" s="287" t="s">
        <v>587</v>
      </c>
      <c r="D8" s="17" t="s">
        <v>462</v>
      </c>
      <c r="E8" s="90" t="s">
        <v>107</v>
      </c>
    </row>
    <row r="9" spans="1:7" ht="15.75" customHeight="1">
      <c r="A9" s="22"/>
      <c r="B9" s="22"/>
      <c r="C9" s="286"/>
      <c r="D9" s="23"/>
      <c r="E9" s="117"/>
    </row>
    <row r="10" spans="1:7" ht="21.6" customHeight="1">
      <c r="A10" s="57" t="s">
        <v>620</v>
      </c>
      <c r="B10" s="20"/>
      <c r="C10" s="287"/>
      <c r="D10" s="17"/>
      <c r="E10" s="114"/>
    </row>
    <row r="11" spans="1:7">
      <c r="A11" s="35" t="s">
        <v>300</v>
      </c>
      <c r="B11" s="20" t="s">
        <v>351</v>
      </c>
      <c r="C11" s="285" t="s">
        <v>1244</v>
      </c>
      <c r="D11" s="17" t="s">
        <v>464</v>
      </c>
      <c r="E11" s="90" t="s">
        <v>358</v>
      </c>
    </row>
    <row r="12" spans="1:7">
      <c r="A12" s="35" t="s">
        <v>1704</v>
      </c>
      <c r="B12" s="20" t="s">
        <v>1705</v>
      </c>
      <c r="C12" s="287" t="s">
        <v>1710</v>
      </c>
      <c r="D12" s="17" t="s">
        <v>1591</v>
      </c>
      <c r="E12" s="244" t="s">
        <v>1711</v>
      </c>
      <c r="G12" s="243"/>
    </row>
    <row r="13" spans="1:7">
      <c r="A13" s="25"/>
      <c r="B13" s="27"/>
      <c r="C13" s="288"/>
      <c r="D13" s="23"/>
      <c r="E13" s="117"/>
    </row>
    <row r="14" spans="1:7" ht="21.6" customHeight="1">
      <c r="A14" s="57" t="s">
        <v>619</v>
      </c>
      <c r="B14" s="7"/>
      <c r="C14" s="287"/>
      <c r="D14" s="20"/>
      <c r="E14" s="114"/>
    </row>
    <row r="15" spans="1:7">
      <c r="A15" s="35" t="s">
        <v>300</v>
      </c>
      <c r="B15" s="7" t="s">
        <v>90</v>
      </c>
      <c r="C15" s="287" t="s">
        <v>91</v>
      </c>
      <c r="D15" s="17" t="s">
        <v>468</v>
      </c>
      <c r="E15" s="90" t="s">
        <v>93</v>
      </c>
    </row>
    <row r="16" spans="1:7">
      <c r="A16" s="35" t="s">
        <v>2016</v>
      </c>
      <c r="B16" s="20" t="s">
        <v>94</v>
      </c>
      <c r="C16" s="285" t="s">
        <v>567</v>
      </c>
      <c r="D16" s="16" t="s">
        <v>463</v>
      </c>
      <c r="E16" s="90" t="s">
        <v>95</v>
      </c>
    </row>
    <row r="17" spans="1:5">
      <c r="A17" s="7" t="s">
        <v>1582</v>
      </c>
      <c r="B17" s="20" t="s">
        <v>1049</v>
      </c>
      <c r="C17" s="285" t="s">
        <v>1096</v>
      </c>
      <c r="D17" s="16" t="s">
        <v>314</v>
      </c>
      <c r="E17" s="90" t="s">
        <v>1051</v>
      </c>
    </row>
    <row r="18" spans="1:5">
      <c r="A18" s="30"/>
      <c r="B18" s="28"/>
      <c r="C18" s="289"/>
      <c r="D18" s="26"/>
      <c r="E18" s="190"/>
    </row>
    <row r="19" spans="1:5" ht="21.6" customHeight="1">
      <c r="A19" s="57" t="s">
        <v>618</v>
      </c>
      <c r="B19" s="7"/>
      <c r="C19" s="285"/>
      <c r="D19" s="20"/>
      <c r="E19" s="114"/>
    </row>
    <row r="20" spans="1:5">
      <c r="A20" s="21" t="s">
        <v>300</v>
      </c>
      <c r="B20" s="20" t="s">
        <v>331</v>
      </c>
      <c r="C20" s="285" t="s">
        <v>1246</v>
      </c>
      <c r="D20" s="16" t="s">
        <v>386</v>
      </c>
      <c r="E20" s="90" t="s">
        <v>344</v>
      </c>
    </row>
    <row r="21" spans="1:5">
      <c r="A21" s="7" t="s">
        <v>1618</v>
      </c>
      <c r="B21" s="20" t="s">
        <v>1476</v>
      </c>
      <c r="C21" s="285" t="s">
        <v>1247</v>
      </c>
      <c r="D21" s="16" t="s">
        <v>387</v>
      </c>
      <c r="E21" s="90" t="s">
        <v>1477</v>
      </c>
    </row>
    <row r="22" spans="1:5">
      <c r="A22" s="7" t="s">
        <v>1490</v>
      </c>
      <c r="B22" s="7" t="s">
        <v>1612</v>
      </c>
      <c r="C22" s="285" t="s">
        <v>1613</v>
      </c>
      <c r="D22" s="16" t="s">
        <v>387</v>
      </c>
      <c r="E22" s="93" t="s">
        <v>1614</v>
      </c>
    </row>
    <row r="23" spans="1:5">
      <c r="A23" s="20" t="s">
        <v>1867</v>
      </c>
      <c r="B23" s="20" t="s">
        <v>1073</v>
      </c>
      <c r="C23" s="285" t="s">
        <v>1248</v>
      </c>
      <c r="D23" s="16" t="s">
        <v>388</v>
      </c>
      <c r="E23" s="90" t="s">
        <v>1074</v>
      </c>
    </row>
    <row r="24" spans="1:5">
      <c r="A24" s="22"/>
      <c r="B24" s="27"/>
      <c r="C24" s="286"/>
      <c r="D24" s="24"/>
      <c r="E24" s="117"/>
    </row>
    <row r="25" spans="1:5" ht="21.6" customHeight="1">
      <c r="A25" s="57" t="s">
        <v>644</v>
      </c>
      <c r="B25" s="20"/>
      <c r="C25" s="285"/>
      <c r="D25" s="17"/>
      <c r="E25" s="114"/>
    </row>
    <row r="26" spans="1:5">
      <c r="A26" s="35" t="s">
        <v>2015</v>
      </c>
      <c r="B26" s="20" t="s">
        <v>1661</v>
      </c>
      <c r="C26" s="285" t="s">
        <v>1666</v>
      </c>
      <c r="D26" s="17" t="s">
        <v>1404</v>
      </c>
      <c r="E26" s="90" t="s">
        <v>1662</v>
      </c>
    </row>
    <row r="27" spans="1:5">
      <c r="A27" s="7" t="s">
        <v>1688</v>
      </c>
      <c r="B27" s="20" t="s">
        <v>1687</v>
      </c>
      <c r="C27" s="285"/>
      <c r="D27" s="16" t="s">
        <v>1689</v>
      </c>
      <c r="E27" s="90" t="s">
        <v>1690</v>
      </c>
    </row>
    <row r="28" spans="1:5">
      <c r="A28" s="85"/>
      <c r="B28" s="28"/>
      <c r="C28" s="289"/>
      <c r="D28" s="26"/>
      <c r="E28" s="117"/>
    </row>
    <row r="29" spans="1:5" ht="21.6" customHeight="1">
      <c r="A29" s="57" t="s">
        <v>621</v>
      </c>
      <c r="B29" s="20"/>
      <c r="C29" s="290"/>
      <c r="D29" s="20"/>
      <c r="E29" s="114"/>
    </row>
    <row r="30" spans="1:5" ht="31.2">
      <c r="A30" s="263" t="s">
        <v>1544</v>
      </c>
      <c r="B30" s="20" t="s">
        <v>94</v>
      </c>
      <c r="C30" s="285" t="s">
        <v>603</v>
      </c>
      <c r="D30" s="16" t="s">
        <v>463</v>
      </c>
      <c r="E30" s="93" t="s">
        <v>95</v>
      </c>
    </row>
    <row r="31" spans="1:5" ht="31.2">
      <c r="A31" s="120" t="s">
        <v>1607</v>
      </c>
      <c r="B31" s="20" t="s">
        <v>906</v>
      </c>
      <c r="C31" s="285" t="s">
        <v>1249</v>
      </c>
      <c r="D31" s="16" t="s">
        <v>467</v>
      </c>
      <c r="E31" s="90" t="s">
        <v>907</v>
      </c>
    </row>
    <row r="32" spans="1:5" s="37" customFormat="1">
      <c r="A32" s="22"/>
      <c r="B32" s="27"/>
      <c r="C32" s="288"/>
      <c r="D32" s="24"/>
      <c r="E32" s="216"/>
    </row>
    <row r="33" spans="1:6" ht="21.6" customHeight="1">
      <c r="A33" s="57" t="s">
        <v>622</v>
      </c>
      <c r="B33" s="20"/>
      <c r="C33" s="285"/>
      <c r="D33" s="16"/>
      <c r="E33" s="114"/>
    </row>
    <row r="34" spans="1:6">
      <c r="A34" s="35" t="s">
        <v>1546</v>
      </c>
      <c r="B34" s="7" t="s">
        <v>100</v>
      </c>
      <c r="C34" s="287" t="s">
        <v>101</v>
      </c>
      <c r="D34" s="17" t="s">
        <v>435</v>
      </c>
      <c r="E34" s="90" t="s">
        <v>102</v>
      </c>
    </row>
    <row r="35" spans="1:6">
      <c r="A35" s="7" t="s">
        <v>1969</v>
      </c>
      <c r="B35" s="20" t="s">
        <v>1970</v>
      </c>
      <c r="C35" s="285"/>
      <c r="D35" s="17"/>
      <c r="E35" s="90" t="s">
        <v>1971</v>
      </c>
    </row>
    <row r="36" spans="1:6" ht="21.6" customHeight="1">
      <c r="A36" s="38"/>
      <c r="B36" s="38"/>
      <c r="C36" s="291"/>
      <c r="D36" s="23"/>
      <c r="E36" s="117"/>
    </row>
    <row r="37" spans="1:6" ht="17.399999999999999">
      <c r="A37" s="57" t="s">
        <v>624</v>
      </c>
      <c r="B37" s="20"/>
      <c r="C37" s="287"/>
      <c r="D37" s="20"/>
      <c r="E37" s="114"/>
    </row>
    <row r="38" spans="1:6">
      <c r="A38" s="21" t="s">
        <v>300</v>
      </c>
      <c r="B38" s="20" t="s">
        <v>97</v>
      </c>
      <c r="C38" s="287" t="s">
        <v>98</v>
      </c>
      <c r="D38" s="17" t="s">
        <v>465</v>
      </c>
      <c r="E38" s="90" t="s">
        <v>99</v>
      </c>
    </row>
    <row r="39" spans="1:6">
      <c r="A39" s="7" t="s">
        <v>1955</v>
      </c>
      <c r="B39" s="7" t="s">
        <v>1956</v>
      </c>
      <c r="C39" s="287" t="s">
        <v>1972</v>
      </c>
      <c r="D39" s="17" t="s">
        <v>465</v>
      </c>
      <c r="E39" s="90" t="s">
        <v>1957</v>
      </c>
    </row>
    <row r="40" spans="1:6" ht="21.6" customHeight="1">
      <c r="A40" s="38"/>
      <c r="B40" s="38"/>
      <c r="C40" s="292"/>
      <c r="D40" s="45"/>
      <c r="E40" s="117"/>
    </row>
    <row r="41" spans="1:6" ht="17.399999999999999">
      <c r="A41" s="57" t="s">
        <v>623</v>
      </c>
      <c r="B41" s="21"/>
      <c r="C41" s="293"/>
      <c r="D41" s="20"/>
      <c r="E41" s="114"/>
    </row>
    <row r="42" spans="1:6" ht="27.75" customHeight="1">
      <c r="A42" s="265" t="s">
        <v>1735</v>
      </c>
      <c r="B42" s="20" t="s">
        <v>374</v>
      </c>
      <c r="C42" s="285" t="s">
        <v>587</v>
      </c>
      <c r="D42" s="16" t="s">
        <v>462</v>
      </c>
      <c r="E42" s="90" t="s">
        <v>107</v>
      </c>
    </row>
    <row r="43" spans="1:6">
      <c r="A43" s="7" t="s">
        <v>1488</v>
      </c>
      <c r="B43" s="20" t="s">
        <v>108</v>
      </c>
      <c r="C43" s="285" t="s">
        <v>421</v>
      </c>
      <c r="D43" s="17" t="s">
        <v>466</v>
      </c>
      <c r="E43" s="90" t="s">
        <v>109</v>
      </c>
      <c r="F43" s="219"/>
    </row>
    <row r="44" spans="1:6" s="219" customFormat="1">
      <c r="A44" s="7" t="s">
        <v>933</v>
      </c>
      <c r="B44" s="20" t="s">
        <v>1360</v>
      </c>
      <c r="C44" s="285" t="s">
        <v>1367</v>
      </c>
      <c r="D44" s="17" t="s">
        <v>1591</v>
      </c>
      <c r="E44" s="90" t="s">
        <v>1363</v>
      </c>
    </row>
    <row r="45" spans="1:6">
      <c r="A45" s="7" t="s">
        <v>1962</v>
      </c>
      <c r="B45" s="7" t="s">
        <v>1960</v>
      </c>
      <c r="C45" s="287" t="s">
        <v>1640</v>
      </c>
      <c r="D45" s="17" t="s">
        <v>460</v>
      </c>
      <c r="E45" s="90" t="s">
        <v>1961</v>
      </c>
    </row>
    <row r="46" spans="1:6">
      <c r="A46" s="7" t="s">
        <v>1818</v>
      </c>
      <c r="B46" s="20" t="s">
        <v>1616</v>
      </c>
      <c r="C46" s="285" t="s">
        <v>1657</v>
      </c>
      <c r="D46" s="16" t="s">
        <v>1243</v>
      </c>
      <c r="E46" s="90" t="s">
        <v>1617</v>
      </c>
    </row>
    <row r="47" spans="1:6" ht="12" customHeight="1">
      <c r="A47" s="47"/>
      <c r="B47" s="27"/>
      <c r="C47" s="288"/>
      <c r="D47" s="23"/>
      <c r="E47" s="117"/>
    </row>
    <row r="48" spans="1:6" ht="17.399999999999999">
      <c r="A48" s="57" t="s">
        <v>625</v>
      </c>
      <c r="B48" s="7"/>
      <c r="C48" s="287"/>
      <c r="D48" s="20"/>
      <c r="E48" s="114"/>
    </row>
    <row r="49" spans="1:6">
      <c r="A49" s="35" t="s">
        <v>1950</v>
      </c>
      <c r="B49" s="7" t="s">
        <v>1389</v>
      </c>
      <c r="C49" s="285" t="s">
        <v>1973</v>
      </c>
      <c r="D49" s="17" t="s">
        <v>1964</v>
      </c>
      <c r="E49" s="90" t="s">
        <v>1405</v>
      </c>
      <c r="F49" s="219"/>
    </row>
    <row r="50" spans="1:6" ht="12" customHeight="1">
      <c r="A50" s="7" t="s">
        <v>303</v>
      </c>
      <c r="B50" s="7" t="s">
        <v>938</v>
      </c>
      <c r="C50" s="285" t="s">
        <v>1250</v>
      </c>
      <c r="D50" s="17" t="s">
        <v>940</v>
      </c>
      <c r="E50" s="90" t="s">
        <v>941</v>
      </c>
    </row>
    <row r="51" spans="1:6" ht="15" customHeight="1">
      <c r="A51" s="22"/>
      <c r="B51" s="27"/>
      <c r="C51" s="288"/>
      <c r="D51" s="24"/>
      <c r="E51" s="117"/>
    </row>
    <row r="52" spans="1:6" ht="15.75" customHeight="1">
      <c r="A52" s="109" t="s">
        <v>716</v>
      </c>
      <c r="B52" s="72"/>
      <c r="C52" s="294"/>
      <c r="D52" s="73"/>
      <c r="E52" s="110"/>
    </row>
    <row r="53" spans="1:6">
      <c r="A53" s="40" t="s">
        <v>1658</v>
      </c>
      <c r="B53" s="20" t="s">
        <v>34</v>
      </c>
      <c r="C53" s="287" t="s">
        <v>35</v>
      </c>
      <c r="D53" s="13" t="s">
        <v>338</v>
      </c>
      <c r="E53" s="90" t="s">
        <v>36</v>
      </c>
    </row>
    <row r="54" spans="1:6">
      <c r="A54" s="20" t="s">
        <v>302</v>
      </c>
      <c r="B54" s="7" t="s">
        <v>96</v>
      </c>
      <c r="C54" s="285" t="s">
        <v>1251</v>
      </c>
      <c r="D54" s="17" t="s">
        <v>338</v>
      </c>
      <c r="E54" s="90" t="s">
        <v>910</v>
      </c>
    </row>
    <row r="55" spans="1:6" ht="12" customHeight="1">
      <c r="A55" s="27"/>
      <c r="B55" s="22"/>
      <c r="C55" s="288"/>
      <c r="D55" s="26"/>
      <c r="E55" s="117"/>
    </row>
    <row r="56" spans="1:6" ht="17.399999999999999">
      <c r="A56" s="57" t="s">
        <v>330</v>
      </c>
      <c r="B56" s="20"/>
      <c r="C56" s="285"/>
      <c r="D56" s="17"/>
      <c r="E56" s="114"/>
    </row>
    <row r="57" spans="1:6">
      <c r="A57" s="21" t="s">
        <v>1548</v>
      </c>
      <c r="B57" s="20" t="s">
        <v>17</v>
      </c>
      <c r="C57" s="287" t="s">
        <v>519</v>
      </c>
      <c r="D57" s="17" t="s">
        <v>733</v>
      </c>
      <c r="E57" s="93" t="s">
        <v>272</v>
      </c>
    </row>
    <row r="58" spans="1:6">
      <c r="A58" s="7" t="s">
        <v>333</v>
      </c>
      <c r="B58" s="20" t="s">
        <v>44</v>
      </c>
      <c r="C58" s="285" t="s">
        <v>514</v>
      </c>
      <c r="D58" s="16" t="s">
        <v>695</v>
      </c>
      <c r="E58" s="90" t="s">
        <v>1294</v>
      </c>
    </row>
    <row r="59" spans="1:6" ht="15.75" customHeight="1">
      <c r="A59" s="7" t="s">
        <v>303</v>
      </c>
      <c r="B59" s="20" t="s">
        <v>425</v>
      </c>
      <c r="C59" s="285" t="s">
        <v>1252</v>
      </c>
      <c r="D59" s="16" t="s">
        <v>695</v>
      </c>
      <c r="E59" s="90" t="s">
        <v>434</v>
      </c>
    </row>
    <row r="60" spans="1:6" ht="17.25" customHeight="1">
      <c r="A60" s="22"/>
      <c r="B60" s="27"/>
      <c r="C60" s="288"/>
      <c r="D60" s="24"/>
      <c r="E60" s="117"/>
    </row>
    <row r="61" spans="1:6" ht="17.399999999999999">
      <c r="A61" s="57" t="s">
        <v>615</v>
      </c>
      <c r="B61" s="7"/>
      <c r="C61" s="285"/>
      <c r="D61" s="17"/>
      <c r="E61" s="114"/>
    </row>
    <row r="62" spans="1:6">
      <c r="A62" s="21" t="s">
        <v>381</v>
      </c>
      <c r="B62" s="20" t="s">
        <v>1549</v>
      </c>
      <c r="C62" s="285" t="s">
        <v>14</v>
      </c>
      <c r="D62" s="17" t="s">
        <v>763</v>
      </c>
      <c r="E62" s="90" t="s">
        <v>16</v>
      </c>
    </row>
    <row r="63" spans="1:6">
      <c r="A63" s="7" t="s">
        <v>298</v>
      </c>
      <c r="B63" s="20" t="s">
        <v>944</v>
      </c>
      <c r="C63" s="285" t="s">
        <v>37</v>
      </c>
      <c r="D63" s="17" t="s">
        <v>320</v>
      </c>
      <c r="E63" s="90" t="s">
        <v>945</v>
      </c>
    </row>
    <row r="64" spans="1:6">
      <c r="A64" s="7" t="s">
        <v>303</v>
      </c>
      <c r="B64" s="7" t="s">
        <v>268</v>
      </c>
      <c r="C64" s="285" t="s">
        <v>523</v>
      </c>
      <c r="D64" s="17" t="s">
        <v>321</v>
      </c>
      <c r="E64" s="90" t="s">
        <v>38</v>
      </c>
    </row>
    <row r="65" spans="1:6">
      <c r="A65" s="7" t="s">
        <v>303</v>
      </c>
      <c r="B65" s="20" t="s">
        <v>370</v>
      </c>
      <c r="C65" s="285" t="s">
        <v>1253</v>
      </c>
      <c r="D65" s="17" t="s">
        <v>321</v>
      </c>
      <c r="E65" s="90" t="s">
        <v>414</v>
      </c>
    </row>
    <row r="66" spans="1:6" ht="16.5" customHeight="1">
      <c r="A66" s="30"/>
      <c r="B66" s="28"/>
      <c r="C66" s="289"/>
      <c r="D66" s="26"/>
      <c r="E66" s="117"/>
    </row>
    <row r="67" spans="1:6" ht="21.6" customHeight="1">
      <c r="A67" s="57" t="s">
        <v>491</v>
      </c>
      <c r="B67" s="20"/>
      <c r="C67" s="285" t="s">
        <v>529</v>
      </c>
      <c r="D67" s="16"/>
      <c r="E67" s="114"/>
    </row>
    <row r="68" spans="1:6" ht="17.399999999999999">
      <c r="A68" s="57" t="s">
        <v>511</v>
      </c>
      <c r="B68" s="20"/>
      <c r="C68" s="285"/>
      <c r="D68" s="16"/>
      <c r="E68" s="114"/>
      <c r="F68" s="243"/>
    </row>
    <row r="69" spans="1:6" ht="31.2">
      <c r="A69" s="263" t="s">
        <v>1794</v>
      </c>
      <c r="B69" s="7" t="s">
        <v>1703</v>
      </c>
      <c r="C69" s="287" t="s">
        <v>1736</v>
      </c>
      <c r="D69" s="17" t="s">
        <v>337</v>
      </c>
      <c r="E69" s="244" t="s">
        <v>1713</v>
      </c>
    </row>
    <row r="70" spans="1:6">
      <c r="A70" s="35" t="s">
        <v>700</v>
      </c>
      <c r="B70" s="20" t="s">
        <v>80</v>
      </c>
      <c r="C70" s="285" t="s">
        <v>81</v>
      </c>
      <c r="D70" s="16" t="s">
        <v>326</v>
      </c>
      <c r="E70" s="90" t="s">
        <v>82</v>
      </c>
    </row>
    <row r="71" spans="1:6">
      <c r="A71" s="7" t="s">
        <v>531</v>
      </c>
      <c r="B71" s="112" t="s">
        <v>498</v>
      </c>
      <c r="C71" s="285" t="s">
        <v>529</v>
      </c>
      <c r="D71" s="17" t="s">
        <v>325</v>
      </c>
      <c r="E71" s="90" t="s">
        <v>887</v>
      </c>
    </row>
    <row r="72" spans="1:6">
      <c r="A72" s="7" t="s">
        <v>303</v>
      </c>
      <c r="B72" s="20" t="s">
        <v>948</v>
      </c>
      <c r="C72" s="285" t="s">
        <v>1254</v>
      </c>
      <c r="D72" s="17" t="s">
        <v>325</v>
      </c>
      <c r="E72" s="90" t="s">
        <v>866</v>
      </c>
    </row>
    <row r="73" spans="1:6">
      <c r="A73" s="7" t="s">
        <v>1599</v>
      </c>
      <c r="B73" s="7" t="s">
        <v>1598</v>
      </c>
      <c r="C73" s="285"/>
      <c r="D73" s="17" t="s">
        <v>509</v>
      </c>
      <c r="E73" s="93" t="s">
        <v>1639</v>
      </c>
    </row>
    <row r="74" spans="1:6" ht="18.75" customHeight="1">
      <c r="A74" s="38"/>
      <c r="B74" s="38"/>
      <c r="C74" s="292"/>
      <c r="D74" s="38"/>
      <c r="E74" s="117"/>
    </row>
    <row r="75" spans="1:6" ht="17.399999999999999">
      <c r="A75" s="57" t="s">
        <v>491</v>
      </c>
      <c r="B75" s="20"/>
      <c r="C75" s="290"/>
      <c r="D75" s="20"/>
      <c r="E75" s="114"/>
    </row>
    <row r="76" spans="1:6" ht="15.75" customHeight="1">
      <c r="A76" s="43" t="s">
        <v>300</v>
      </c>
      <c r="B76" s="20" t="s">
        <v>1150</v>
      </c>
      <c r="C76" s="285" t="s">
        <v>1148</v>
      </c>
      <c r="D76" s="17" t="s">
        <v>324</v>
      </c>
      <c r="E76" s="90" t="s">
        <v>1149</v>
      </c>
    </row>
    <row r="77" spans="1:6" ht="21.6" customHeight="1">
      <c r="A77" s="22"/>
      <c r="B77" s="22"/>
      <c r="C77" s="288"/>
      <c r="D77" s="23"/>
      <c r="E77" s="117"/>
    </row>
    <row r="78" spans="1:6" ht="17.399999999999999">
      <c r="A78" s="57" t="s">
        <v>628</v>
      </c>
      <c r="B78" s="7"/>
      <c r="C78" s="285"/>
      <c r="D78" s="17"/>
      <c r="E78" s="114"/>
    </row>
    <row r="79" spans="1:6">
      <c r="A79" s="21" t="s">
        <v>1546</v>
      </c>
      <c r="B79" s="7" t="s">
        <v>371</v>
      </c>
      <c r="C79" s="287" t="s">
        <v>1255</v>
      </c>
      <c r="D79" s="17" t="s">
        <v>322</v>
      </c>
      <c r="E79" s="90" t="s">
        <v>409</v>
      </c>
      <c r="F79" s="219"/>
    </row>
    <row r="80" spans="1:6">
      <c r="A80" s="35" t="s">
        <v>1550</v>
      </c>
      <c r="B80" s="7" t="s">
        <v>482</v>
      </c>
      <c r="C80" s="287" t="s">
        <v>1257</v>
      </c>
      <c r="D80" s="17" t="s">
        <v>315</v>
      </c>
      <c r="E80" s="90" t="s">
        <v>508</v>
      </c>
    </row>
    <row r="81" spans="1:5">
      <c r="A81" s="7" t="s">
        <v>303</v>
      </c>
      <c r="B81" s="7" t="s">
        <v>12</v>
      </c>
      <c r="C81" s="285" t="s">
        <v>516</v>
      </c>
      <c r="D81" s="16" t="s">
        <v>315</v>
      </c>
      <c r="E81" s="90" t="s">
        <v>13</v>
      </c>
    </row>
    <row r="82" spans="1:5">
      <c r="A82" s="20" t="s">
        <v>416</v>
      </c>
      <c r="B82" s="20" t="s">
        <v>41</v>
      </c>
      <c r="C82" s="285" t="s">
        <v>42</v>
      </c>
      <c r="D82" s="17" t="s">
        <v>319</v>
      </c>
      <c r="E82" s="90" t="s">
        <v>43</v>
      </c>
    </row>
    <row r="83" spans="1:5">
      <c r="A83" s="20" t="s">
        <v>416</v>
      </c>
      <c r="B83" s="20" t="s">
        <v>39</v>
      </c>
      <c r="C83" s="285" t="s">
        <v>520</v>
      </c>
      <c r="D83" s="17" t="s">
        <v>320</v>
      </c>
      <c r="E83" s="90" t="s">
        <v>40</v>
      </c>
    </row>
    <row r="84" spans="1:5">
      <c r="A84" s="20" t="s">
        <v>298</v>
      </c>
      <c r="B84" s="20" t="s">
        <v>383</v>
      </c>
      <c r="C84" s="285" t="s">
        <v>1258</v>
      </c>
      <c r="D84" s="17" t="s">
        <v>384</v>
      </c>
      <c r="E84" s="90" t="s">
        <v>413</v>
      </c>
    </row>
    <row r="85" spans="1:5">
      <c r="A85" s="7" t="s">
        <v>303</v>
      </c>
      <c r="B85" s="20" t="s">
        <v>1325</v>
      </c>
      <c r="C85" s="285" t="s">
        <v>1256</v>
      </c>
      <c r="D85" s="16" t="s">
        <v>384</v>
      </c>
      <c r="E85" s="90" t="s">
        <v>410</v>
      </c>
    </row>
    <row r="86" spans="1:5" ht="15" customHeight="1">
      <c r="A86" s="27"/>
      <c r="B86" s="27"/>
      <c r="C86" s="288"/>
      <c r="D86" s="23"/>
      <c r="E86" s="117"/>
    </row>
    <row r="87" spans="1:5" ht="17.399999999999999">
      <c r="A87" s="57" t="s">
        <v>616</v>
      </c>
      <c r="B87" s="20"/>
      <c r="C87" s="290"/>
      <c r="D87" s="20"/>
      <c r="E87" s="114"/>
    </row>
    <row r="88" spans="1:5">
      <c r="A88" s="35" t="s">
        <v>1547</v>
      </c>
      <c r="B88" s="20" t="s">
        <v>483</v>
      </c>
      <c r="C88" s="285" t="s">
        <v>536</v>
      </c>
      <c r="D88" s="17" t="s">
        <v>323</v>
      </c>
      <c r="E88" s="90" t="s">
        <v>913</v>
      </c>
    </row>
    <row r="89" spans="1:5">
      <c r="A89" s="7" t="s">
        <v>303</v>
      </c>
      <c r="B89" s="7" t="s">
        <v>678</v>
      </c>
      <c r="C89" s="287" t="s">
        <v>1259</v>
      </c>
      <c r="D89" s="17" t="s">
        <v>316</v>
      </c>
      <c r="E89" s="90" t="s">
        <v>679</v>
      </c>
    </row>
    <row r="90" spans="1:5" ht="13.5" customHeight="1">
      <c r="A90" s="30"/>
      <c r="B90" s="30"/>
      <c r="C90" s="295"/>
      <c r="D90" s="26"/>
      <c r="E90" s="117"/>
    </row>
    <row r="91" spans="1:5" ht="17.399999999999999">
      <c r="A91" s="55" t="s">
        <v>538</v>
      </c>
      <c r="B91" s="20"/>
      <c r="C91" s="285"/>
      <c r="D91" s="17"/>
      <c r="E91" s="114"/>
    </row>
    <row r="92" spans="1:5">
      <c r="A92" s="35" t="s">
        <v>1546</v>
      </c>
      <c r="B92" s="20" t="s">
        <v>438</v>
      </c>
      <c r="C92" s="287" t="s">
        <v>1260</v>
      </c>
      <c r="D92" s="16" t="s">
        <v>1449</v>
      </c>
      <c r="E92" s="90" t="s">
        <v>449</v>
      </c>
    </row>
    <row r="93" spans="1:5">
      <c r="A93" s="3" t="s">
        <v>1585</v>
      </c>
      <c r="B93" s="3" t="s">
        <v>1451</v>
      </c>
      <c r="C93" s="284" t="s">
        <v>1454</v>
      </c>
      <c r="D93" s="4" t="s">
        <v>1452</v>
      </c>
      <c r="E93" s="90" t="s">
        <v>1453</v>
      </c>
    </row>
    <row r="94" spans="1:5">
      <c r="A94" s="7" t="s">
        <v>333</v>
      </c>
      <c r="B94" s="7" t="s">
        <v>48</v>
      </c>
      <c r="C94" s="285" t="s">
        <v>539</v>
      </c>
      <c r="D94" s="16" t="s">
        <v>1086</v>
      </c>
      <c r="E94" s="90" t="s">
        <v>49</v>
      </c>
    </row>
    <row r="95" spans="1:5">
      <c r="A95" s="7" t="s">
        <v>1552</v>
      </c>
      <c r="B95" s="7" t="s">
        <v>50</v>
      </c>
      <c r="C95" s="285" t="s">
        <v>51</v>
      </c>
      <c r="D95" s="16" t="s">
        <v>1087</v>
      </c>
      <c r="E95" s="90" t="s">
        <v>52</v>
      </c>
    </row>
    <row r="96" spans="1:5">
      <c r="A96" s="7" t="s">
        <v>303</v>
      </c>
      <c r="B96" s="7" t="s">
        <v>905</v>
      </c>
      <c r="C96" s="285" t="s">
        <v>53</v>
      </c>
      <c r="D96" s="16" t="s">
        <v>1082</v>
      </c>
      <c r="E96" s="90" t="s">
        <v>54</v>
      </c>
    </row>
    <row r="97" spans="1:6">
      <c r="A97" s="7" t="s">
        <v>333</v>
      </c>
      <c r="B97" s="7" t="s">
        <v>55</v>
      </c>
      <c r="C97" s="285" t="s">
        <v>525</v>
      </c>
      <c r="D97" s="16" t="s">
        <v>1086</v>
      </c>
      <c r="E97" s="90" t="s">
        <v>56</v>
      </c>
    </row>
    <row r="98" spans="1:6">
      <c r="A98" s="3" t="s">
        <v>303</v>
      </c>
      <c r="B98" s="3" t="s">
        <v>1450</v>
      </c>
      <c r="C98" s="284" t="s">
        <v>1455</v>
      </c>
      <c r="D98" s="4" t="s">
        <v>1081</v>
      </c>
      <c r="E98" s="90" t="s">
        <v>1393</v>
      </c>
    </row>
    <row r="99" spans="1:6" ht="14.25" customHeight="1">
      <c r="A99" s="38"/>
      <c r="B99" s="38"/>
      <c r="C99" s="292"/>
      <c r="D99" s="38"/>
      <c r="E99" s="117"/>
    </row>
    <row r="100" spans="1:6" ht="17.399999999999999">
      <c r="A100" s="57" t="s">
        <v>617</v>
      </c>
      <c r="B100" s="20"/>
      <c r="C100" s="285"/>
      <c r="D100" s="16"/>
      <c r="E100" s="114"/>
    </row>
    <row r="101" spans="1:6">
      <c r="A101" s="35" t="s">
        <v>1546</v>
      </c>
      <c r="B101" s="7" t="s">
        <v>1</v>
      </c>
      <c r="C101" s="287" t="s">
        <v>422</v>
      </c>
      <c r="D101" s="16" t="s">
        <v>720</v>
      </c>
      <c r="E101" s="90" t="s">
        <v>2</v>
      </c>
    </row>
    <row r="102" spans="1:6">
      <c r="A102" s="119" t="s">
        <v>1550</v>
      </c>
      <c r="B102" s="7" t="s">
        <v>350</v>
      </c>
      <c r="C102" s="287" t="s">
        <v>515</v>
      </c>
      <c r="D102" s="16" t="s">
        <v>721</v>
      </c>
      <c r="E102" s="90" t="s">
        <v>357</v>
      </c>
    </row>
    <row r="103" spans="1:6">
      <c r="A103" s="7" t="s">
        <v>303</v>
      </c>
      <c r="B103" s="7" t="s">
        <v>472</v>
      </c>
      <c r="C103" s="287" t="s">
        <v>1261</v>
      </c>
      <c r="D103" s="17" t="s">
        <v>11</v>
      </c>
      <c r="E103" s="90" t="s">
        <v>486</v>
      </c>
    </row>
    <row r="104" spans="1:6">
      <c r="A104" s="7" t="s">
        <v>303</v>
      </c>
      <c r="B104" s="20" t="s">
        <v>3</v>
      </c>
      <c r="C104" s="285" t="s">
        <v>521</v>
      </c>
      <c r="D104" s="16" t="s">
        <v>4</v>
      </c>
      <c r="E104" s="90" t="s">
        <v>5</v>
      </c>
    </row>
    <row r="105" spans="1:6">
      <c r="A105" s="7" t="s">
        <v>303</v>
      </c>
      <c r="B105" s="20" t="s">
        <v>1945</v>
      </c>
      <c r="C105" s="285" t="s">
        <v>7</v>
      </c>
      <c r="D105" s="16" t="s">
        <v>4</v>
      </c>
      <c r="E105" s="90" t="s">
        <v>8</v>
      </c>
    </row>
    <row r="106" spans="1:6">
      <c r="A106" s="7" t="s">
        <v>303</v>
      </c>
      <c r="B106" s="20" t="s">
        <v>57</v>
      </c>
      <c r="C106" s="285" t="s">
        <v>58</v>
      </c>
      <c r="D106" s="16" t="s">
        <v>59</v>
      </c>
      <c r="E106" s="90" t="s">
        <v>60</v>
      </c>
    </row>
    <row r="107" spans="1:6">
      <c r="A107" s="42" t="s">
        <v>303</v>
      </c>
      <c r="B107" s="7" t="s">
        <v>439</v>
      </c>
      <c r="C107" s="287" t="s">
        <v>1262</v>
      </c>
      <c r="D107" s="17" t="s">
        <v>4</v>
      </c>
      <c r="E107" s="90" t="s">
        <v>457</v>
      </c>
      <c r="F107" s="219"/>
    </row>
    <row r="108" spans="1:6">
      <c r="A108" s="42" t="s">
        <v>67</v>
      </c>
      <c r="B108" s="7" t="s">
        <v>266</v>
      </c>
      <c r="C108" s="287" t="s">
        <v>524</v>
      </c>
      <c r="D108" s="17" t="s">
        <v>4</v>
      </c>
      <c r="E108" s="93" t="s">
        <v>892</v>
      </c>
      <c r="F108" s="219"/>
    </row>
    <row r="109" spans="1:6">
      <c r="A109" s="42" t="s">
        <v>67</v>
      </c>
      <c r="B109" s="7" t="s">
        <v>1624</v>
      </c>
      <c r="C109" s="287" t="s">
        <v>526</v>
      </c>
      <c r="D109" s="17" t="s">
        <v>4</v>
      </c>
      <c r="E109" s="90" t="s">
        <v>1625</v>
      </c>
      <c r="F109" s="219"/>
    </row>
    <row r="110" spans="1:6" ht="21.6" customHeight="1">
      <c r="A110" s="7" t="s">
        <v>303</v>
      </c>
      <c r="B110" s="7" t="s">
        <v>9</v>
      </c>
      <c r="C110" s="285" t="s">
        <v>1293</v>
      </c>
      <c r="D110" s="17" t="s">
        <v>689</v>
      </c>
      <c r="E110" s="90" t="s">
        <v>10</v>
      </c>
    </row>
    <row r="111" spans="1:6" ht="18">
      <c r="A111" s="79" t="s">
        <v>1292</v>
      </c>
      <c r="B111" s="115" t="s">
        <v>534</v>
      </c>
      <c r="C111" s="296"/>
      <c r="D111" s="116" t="s">
        <v>1135</v>
      </c>
      <c r="E111" s="114"/>
    </row>
    <row r="112" spans="1:6" ht="18.75" customHeight="1"/>
    <row r="113" spans="1:6" ht="17.399999999999999">
      <c r="A113" s="57" t="s">
        <v>510</v>
      </c>
      <c r="B113" s="20"/>
      <c r="C113" s="287"/>
      <c r="D113" s="17"/>
      <c r="E113" s="114"/>
    </row>
    <row r="114" spans="1:6">
      <c r="A114" s="35" t="s">
        <v>1548</v>
      </c>
      <c r="B114" s="20" t="s">
        <v>61</v>
      </c>
      <c r="C114" s="285" t="s">
        <v>522</v>
      </c>
      <c r="D114" s="17" t="s">
        <v>707</v>
      </c>
      <c r="E114" s="90" t="s">
        <v>673</v>
      </c>
    </row>
    <row r="115" spans="1:6">
      <c r="A115" s="20" t="s">
        <v>303</v>
      </c>
      <c r="B115" s="7" t="s">
        <v>440</v>
      </c>
      <c r="C115" s="287" t="s">
        <v>1263</v>
      </c>
      <c r="D115" s="17" t="s">
        <v>317</v>
      </c>
      <c r="E115" s="90" t="s">
        <v>458</v>
      </c>
    </row>
    <row r="116" spans="1:6">
      <c r="A116" s="20" t="s">
        <v>303</v>
      </c>
      <c r="B116" s="20" t="s">
        <v>376</v>
      </c>
      <c r="C116" s="285" t="s">
        <v>1264</v>
      </c>
      <c r="D116" s="17" t="s">
        <v>318</v>
      </c>
      <c r="E116" s="90" t="s">
        <v>411</v>
      </c>
    </row>
    <row r="117" spans="1:6">
      <c r="A117" s="7" t="s">
        <v>303</v>
      </c>
      <c r="B117" s="7" t="s">
        <v>428</v>
      </c>
      <c r="C117" s="285" t="s">
        <v>1227</v>
      </c>
      <c r="D117" s="17" t="s">
        <v>318</v>
      </c>
      <c r="E117" s="90" t="s">
        <v>805</v>
      </c>
    </row>
    <row r="118" spans="1:6" s="37" customFormat="1">
      <c r="A118" s="7" t="s">
        <v>303</v>
      </c>
      <c r="B118" s="7" t="s">
        <v>1136</v>
      </c>
      <c r="C118" s="285" t="s">
        <v>1245</v>
      </c>
      <c r="D118" s="17" t="s">
        <v>317</v>
      </c>
      <c r="E118" s="90" t="s">
        <v>1137</v>
      </c>
    </row>
    <row r="119" spans="1:6" ht="14.25" customHeight="1">
      <c r="A119" s="22"/>
      <c r="B119" s="22"/>
      <c r="C119" s="288"/>
      <c r="D119" s="23"/>
      <c r="E119" s="216"/>
    </row>
    <row r="120" spans="1:6" ht="17.399999999999999">
      <c r="A120" s="57" t="s">
        <v>627</v>
      </c>
      <c r="B120" s="20"/>
      <c r="C120" s="285"/>
      <c r="D120" s="16"/>
      <c r="E120" s="114"/>
    </row>
    <row r="121" spans="1:6">
      <c r="A121" s="21" t="s">
        <v>1547</v>
      </c>
      <c r="B121" s="20" t="s">
        <v>478</v>
      </c>
      <c r="C121" s="285" t="s">
        <v>1185</v>
      </c>
      <c r="D121" s="16" t="s">
        <v>1083</v>
      </c>
      <c r="E121" s="90" t="s">
        <v>485</v>
      </c>
    </row>
    <row r="122" spans="1:6">
      <c r="A122" s="7" t="s">
        <v>1297</v>
      </c>
      <c r="B122" s="20" t="s">
        <v>372</v>
      </c>
      <c r="C122" s="285" t="s">
        <v>1223</v>
      </c>
      <c r="D122" s="17" t="s">
        <v>1085</v>
      </c>
      <c r="E122" s="90" t="s">
        <v>404</v>
      </c>
    </row>
    <row r="123" spans="1:6" s="84" customFormat="1">
      <c r="A123" s="7" t="s">
        <v>367</v>
      </c>
      <c r="B123" s="20" t="s">
        <v>45</v>
      </c>
      <c r="C123" s="285" t="s">
        <v>46</v>
      </c>
      <c r="D123" s="16" t="s">
        <v>1085</v>
      </c>
      <c r="E123" s="90" t="s">
        <v>47</v>
      </c>
    </row>
    <row r="124" spans="1:6" ht="14.25" customHeight="1">
      <c r="A124" s="86"/>
      <c r="B124" s="86"/>
      <c r="C124" s="297"/>
      <c r="D124" s="87"/>
      <c r="E124" s="117"/>
    </row>
    <row r="125" spans="1:6" ht="17.399999999999999">
      <c r="A125" s="57" t="s">
        <v>762</v>
      </c>
      <c r="B125" s="7"/>
      <c r="C125" s="285"/>
      <c r="D125" s="20"/>
      <c r="E125" s="114"/>
      <c r="F125" s="219"/>
    </row>
    <row r="126" spans="1:6" ht="31.2">
      <c r="A126" s="250" t="s">
        <v>1744</v>
      </c>
      <c r="B126" s="7" t="s">
        <v>1553</v>
      </c>
      <c r="C126" s="285" t="s">
        <v>14</v>
      </c>
      <c r="D126" s="16" t="s">
        <v>763</v>
      </c>
      <c r="E126" s="90" t="s">
        <v>16</v>
      </c>
    </row>
    <row r="127" spans="1:6" s="37" customFormat="1" ht="14.25" customHeight="1">
      <c r="A127" s="180" t="s">
        <v>1608</v>
      </c>
      <c r="B127" s="7" t="s">
        <v>802</v>
      </c>
      <c r="C127" s="285"/>
      <c r="D127" s="16" t="s">
        <v>763</v>
      </c>
      <c r="E127" s="90" t="s">
        <v>803</v>
      </c>
    </row>
    <row r="128" spans="1:6" ht="16.5" customHeight="1">
      <c r="A128" s="22"/>
      <c r="B128" s="27"/>
      <c r="C128" s="288"/>
      <c r="D128" s="24"/>
      <c r="E128" s="216"/>
    </row>
    <row r="129" spans="1:11" ht="42">
      <c r="A129" s="267" t="s">
        <v>1806</v>
      </c>
      <c r="B129" s="72"/>
      <c r="C129" s="298"/>
      <c r="D129" s="73"/>
      <c r="E129" s="111"/>
    </row>
    <row r="130" spans="1:11" ht="31.2">
      <c r="A130" s="264" t="s">
        <v>1806</v>
      </c>
      <c r="B130" s="7" t="s">
        <v>369</v>
      </c>
      <c r="C130" s="285" t="s">
        <v>586</v>
      </c>
      <c r="D130" s="16" t="s">
        <v>1040</v>
      </c>
      <c r="E130" s="89" t="s">
        <v>402</v>
      </c>
      <c r="G130" s="34"/>
      <c r="H130" s="33"/>
    </row>
    <row r="131" spans="1:11">
      <c r="A131" s="7" t="s">
        <v>302</v>
      </c>
      <c r="B131" s="7" t="s">
        <v>77</v>
      </c>
      <c r="C131" s="287" t="s">
        <v>591</v>
      </c>
      <c r="D131" s="17" t="s">
        <v>690</v>
      </c>
      <c r="E131" s="90" t="s">
        <v>271</v>
      </c>
      <c r="F131" s="200"/>
    </row>
    <row r="132" spans="1:11">
      <c r="A132" s="12" t="s">
        <v>1776</v>
      </c>
      <c r="B132" s="12" t="s">
        <v>1763</v>
      </c>
      <c r="C132" s="299" t="s">
        <v>1778</v>
      </c>
      <c r="D132" s="9" t="s">
        <v>1054</v>
      </c>
      <c r="E132" s="83" t="s">
        <v>1777</v>
      </c>
    </row>
    <row r="133" spans="1:11" ht="20.85" customHeight="1">
      <c r="A133" s="27"/>
      <c r="B133" s="22"/>
      <c r="C133" s="288"/>
      <c r="D133" s="24"/>
      <c r="E133" s="117"/>
    </row>
    <row r="134" spans="1:11" ht="17.399999999999999">
      <c r="A134" s="55" t="s">
        <v>637</v>
      </c>
      <c r="B134" s="7"/>
      <c r="C134" s="285"/>
      <c r="D134" s="16"/>
      <c r="E134" s="114"/>
    </row>
    <row r="135" spans="1:11" s="208" customFormat="1">
      <c r="A135" s="35" t="s">
        <v>1554</v>
      </c>
      <c r="B135" s="20" t="s">
        <v>20</v>
      </c>
      <c r="C135" s="285" t="s">
        <v>582</v>
      </c>
      <c r="D135" s="16" t="s">
        <v>1072</v>
      </c>
      <c r="E135" s="90" t="s">
        <v>21</v>
      </c>
    </row>
    <row r="136" spans="1:11" ht="30" customHeight="1">
      <c r="A136" s="205"/>
      <c r="B136" s="205"/>
      <c r="C136" s="300"/>
      <c r="D136" s="206"/>
      <c r="E136" s="207"/>
      <c r="K136" s="56"/>
    </row>
    <row r="137" spans="1:11" ht="17.399999999999999">
      <c r="A137" s="57" t="s">
        <v>726</v>
      </c>
      <c r="B137" s="7"/>
      <c r="C137" s="285"/>
      <c r="D137" s="16"/>
      <c r="E137" s="114"/>
    </row>
    <row r="138" spans="1:11" ht="31.2">
      <c r="A138" s="263" t="s">
        <v>1515</v>
      </c>
      <c r="B138" s="7" t="s">
        <v>18</v>
      </c>
      <c r="C138" s="285" t="s">
        <v>614</v>
      </c>
      <c r="D138" s="16" t="s">
        <v>1066</v>
      </c>
      <c r="E138" s="90" t="s">
        <v>19</v>
      </c>
    </row>
    <row r="139" spans="1:11">
      <c r="A139" s="7" t="s">
        <v>416</v>
      </c>
      <c r="B139" s="20" t="s">
        <v>31</v>
      </c>
      <c r="C139" s="285" t="s">
        <v>592</v>
      </c>
      <c r="D139" s="17" t="s">
        <v>1088</v>
      </c>
      <c r="E139" s="90" t="s">
        <v>450</v>
      </c>
    </row>
    <row r="140" spans="1:11">
      <c r="A140" s="7" t="s">
        <v>333</v>
      </c>
      <c r="B140" s="20" t="s">
        <v>24</v>
      </c>
      <c r="C140" s="285" t="s">
        <v>25</v>
      </c>
      <c r="D140" s="16" t="s">
        <v>1075</v>
      </c>
      <c r="E140" s="90" t="s">
        <v>26</v>
      </c>
    </row>
    <row r="141" spans="1:11">
      <c r="A141" s="36" t="s">
        <v>493</v>
      </c>
      <c r="B141" s="20" t="s">
        <v>22</v>
      </c>
      <c r="C141" s="285" t="s">
        <v>602</v>
      </c>
      <c r="D141" s="16" t="s">
        <v>1088</v>
      </c>
      <c r="E141" s="90" t="s">
        <v>23</v>
      </c>
    </row>
    <row r="142" spans="1:11">
      <c r="A142" s="80"/>
      <c r="B142" s="28"/>
      <c r="C142" s="289"/>
      <c r="D142" s="31"/>
      <c r="E142" s="117"/>
    </row>
    <row r="143" spans="1:11" ht="34.799999999999997">
      <c r="A143" s="177" t="s">
        <v>667</v>
      </c>
      <c r="B143" s="7"/>
      <c r="C143" s="120"/>
      <c r="D143" s="17"/>
      <c r="E143" s="114"/>
    </row>
    <row r="144" spans="1:11" s="38" customFormat="1">
      <c r="A144" s="35" t="s">
        <v>1555</v>
      </c>
      <c r="B144" s="20" t="s">
        <v>30</v>
      </c>
      <c r="C144" s="285" t="s">
        <v>568</v>
      </c>
      <c r="D144" s="16" t="s">
        <v>1090</v>
      </c>
      <c r="E144" s="90" t="s">
        <v>328</v>
      </c>
    </row>
    <row r="145" spans="1:6" ht="21.6" customHeight="1">
      <c r="A145" s="28"/>
      <c r="B145" s="28"/>
      <c r="C145" s="301"/>
      <c r="D145" s="28"/>
      <c r="E145" s="117"/>
    </row>
    <row r="146" spans="1:6" ht="17.399999999999999">
      <c r="A146" s="81" t="s">
        <v>731</v>
      </c>
      <c r="B146" s="82"/>
      <c r="C146" s="302"/>
      <c r="D146" s="82"/>
      <c r="E146" s="114"/>
      <c r="F146" s="219"/>
    </row>
    <row r="147" spans="1:6" ht="31.2">
      <c r="A147" s="263" t="s">
        <v>1837</v>
      </c>
      <c r="B147" s="7" t="s">
        <v>27</v>
      </c>
      <c r="C147" s="287" t="s">
        <v>447</v>
      </c>
      <c r="D147" s="17" t="s">
        <v>1089</v>
      </c>
      <c r="E147" s="90" t="s">
        <v>1803</v>
      </c>
    </row>
    <row r="148" spans="1:6" s="38" customFormat="1" ht="21.6" customHeight="1">
      <c r="C148" s="292"/>
      <c r="E148" s="117"/>
    </row>
    <row r="149" spans="1:6" s="38" customFormat="1" ht="17.399999999999999">
      <c r="A149" s="55" t="s">
        <v>1824</v>
      </c>
      <c r="B149" s="20"/>
      <c r="C149" s="290"/>
      <c r="D149" s="20"/>
      <c r="E149" s="114"/>
      <c r="F149" s="220"/>
    </row>
    <row r="150" spans="1:6" s="38" customFormat="1">
      <c r="A150" s="35" t="s">
        <v>1747</v>
      </c>
      <c r="B150" s="7" t="s">
        <v>978</v>
      </c>
      <c r="C150" s="287" t="s">
        <v>1709</v>
      </c>
      <c r="D150" s="17" t="s">
        <v>1090</v>
      </c>
      <c r="E150" s="90" t="s">
        <v>977</v>
      </c>
    </row>
    <row r="151" spans="1:6" s="38" customFormat="1">
      <c r="A151" s="35" t="s">
        <v>1646</v>
      </c>
      <c r="B151" s="20" t="s">
        <v>1009</v>
      </c>
      <c r="C151" s="285" t="s">
        <v>1635</v>
      </c>
      <c r="D151" s="16" t="s">
        <v>1665</v>
      </c>
      <c r="E151" s="90"/>
    </row>
    <row r="152" spans="1:6" s="38" customFormat="1">
      <c r="A152" s="90" t="s">
        <v>1007</v>
      </c>
      <c r="B152" s="20" t="s">
        <v>1009</v>
      </c>
      <c r="C152" s="287" t="s">
        <v>1635</v>
      </c>
      <c r="D152" s="16" t="s">
        <v>1665</v>
      </c>
      <c r="E152" s="90"/>
    </row>
    <row r="153" spans="1:6" s="37" customFormat="1" ht="41.85" customHeight="1">
      <c r="A153" s="190"/>
      <c r="B153" s="28"/>
      <c r="C153" s="295"/>
      <c r="D153" s="31"/>
      <c r="E153" s="190"/>
    </row>
    <row r="154" spans="1:6" ht="42">
      <c r="A154" s="109" t="s">
        <v>739</v>
      </c>
      <c r="B154" s="72"/>
      <c r="C154" s="298"/>
      <c r="D154" s="73"/>
      <c r="E154" s="110"/>
    </row>
    <row r="155" spans="1:6" ht="18" customHeight="1">
      <c r="A155" s="35" t="s">
        <v>87</v>
      </c>
      <c r="B155" s="7" t="s">
        <v>369</v>
      </c>
      <c r="C155" s="285" t="s">
        <v>586</v>
      </c>
      <c r="D155" s="16" t="s">
        <v>1040</v>
      </c>
      <c r="E155" s="89" t="s">
        <v>402</v>
      </c>
    </row>
    <row r="156" spans="1:6" s="38" customFormat="1">
      <c r="A156" s="35" t="s">
        <v>304</v>
      </c>
      <c r="B156" s="20" t="s">
        <v>432</v>
      </c>
      <c r="C156" s="285" t="s">
        <v>593</v>
      </c>
      <c r="D156" s="16" t="s">
        <v>1099</v>
      </c>
      <c r="E156" s="90" t="s">
        <v>364</v>
      </c>
    </row>
    <row r="157" spans="1:6" s="82" customFormat="1">
      <c r="A157" s="21" t="s">
        <v>1558</v>
      </c>
      <c r="B157" s="20" t="s">
        <v>349</v>
      </c>
      <c r="C157" s="285" t="s">
        <v>1270</v>
      </c>
      <c r="D157" s="16" t="s">
        <v>1101</v>
      </c>
      <c r="E157" s="90" t="s">
        <v>354</v>
      </c>
      <c r="F157" s="248"/>
    </row>
    <row r="158" spans="1:6">
      <c r="A158" s="7" t="s">
        <v>1746</v>
      </c>
      <c r="B158" s="7" t="s">
        <v>711</v>
      </c>
      <c r="C158" s="285" t="s">
        <v>1271</v>
      </c>
      <c r="D158" s="16" t="s">
        <v>1100</v>
      </c>
      <c r="E158" s="90" t="s">
        <v>712</v>
      </c>
    </row>
    <row r="159" spans="1:6" ht="21.6" customHeight="1">
      <c r="E159" s="117"/>
    </row>
    <row r="160" spans="1:6" ht="17.399999999999999">
      <c r="A160" s="57" t="s">
        <v>375</v>
      </c>
      <c r="B160" s="20"/>
      <c r="C160" s="293" t="s">
        <v>606</v>
      </c>
      <c r="D160" s="20"/>
      <c r="E160" s="114"/>
    </row>
    <row r="161" spans="1:5" ht="31.2">
      <c r="A161" s="263" t="s">
        <v>1545</v>
      </c>
      <c r="B161" s="7" t="s">
        <v>103</v>
      </c>
      <c r="C161" s="285" t="s">
        <v>596</v>
      </c>
      <c r="D161" s="17" t="s">
        <v>469</v>
      </c>
      <c r="E161" s="90" t="s">
        <v>699</v>
      </c>
    </row>
    <row r="162" spans="1:5" ht="21.6" customHeight="1">
      <c r="A162" s="25"/>
      <c r="B162" s="27"/>
      <c r="C162" s="288"/>
      <c r="D162" s="24"/>
      <c r="E162" s="117"/>
    </row>
    <row r="163" spans="1:5" ht="17.399999999999999">
      <c r="A163" s="57" t="s">
        <v>626</v>
      </c>
      <c r="B163" s="7"/>
      <c r="C163" s="285"/>
      <c r="D163" s="17"/>
      <c r="E163" s="114"/>
    </row>
    <row r="164" spans="1:5" ht="31.2">
      <c r="A164" s="263" t="s">
        <v>1545</v>
      </c>
      <c r="B164" s="7" t="s">
        <v>103</v>
      </c>
      <c r="C164" s="285" t="s">
        <v>596</v>
      </c>
      <c r="D164" s="17" t="s">
        <v>469</v>
      </c>
      <c r="E164" s="90" t="s">
        <v>699</v>
      </c>
    </row>
    <row r="165" spans="1:5" s="38" customFormat="1">
      <c r="A165" s="7" t="s">
        <v>303</v>
      </c>
      <c r="B165" s="7" t="s">
        <v>935</v>
      </c>
      <c r="C165" s="285" t="s">
        <v>936</v>
      </c>
      <c r="D165" s="17" t="s">
        <v>939</v>
      </c>
      <c r="E165" s="90" t="s">
        <v>937</v>
      </c>
    </row>
    <row r="166" spans="1:5" ht="41.85" customHeight="1">
      <c r="A166" s="85"/>
      <c r="B166" s="28"/>
      <c r="C166" s="289"/>
      <c r="D166" s="31"/>
      <c r="E166" s="117"/>
    </row>
    <row r="167" spans="1:5" ht="42">
      <c r="A167" s="109" t="s">
        <v>732</v>
      </c>
      <c r="B167" s="72"/>
      <c r="C167" s="298"/>
      <c r="D167" s="73"/>
      <c r="E167" s="110"/>
    </row>
    <row r="168" spans="1:5" ht="15.75" customHeight="1">
      <c r="A168" s="40" t="s">
        <v>1659</v>
      </c>
      <c r="B168" s="7" t="s">
        <v>1619</v>
      </c>
      <c r="C168" s="285" t="s">
        <v>586</v>
      </c>
      <c r="D168" s="16" t="s">
        <v>1040</v>
      </c>
      <c r="E168" s="89" t="s">
        <v>402</v>
      </c>
    </row>
    <row r="169" spans="1:5" ht="16.5" customHeight="1">
      <c r="A169" s="114" t="s">
        <v>302</v>
      </c>
      <c r="B169" s="7" t="s">
        <v>77</v>
      </c>
      <c r="C169" s="287" t="s">
        <v>591</v>
      </c>
      <c r="D169" s="17" t="s">
        <v>690</v>
      </c>
      <c r="E169" s="90" t="s">
        <v>271</v>
      </c>
    </row>
    <row r="170" spans="1:5">
      <c r="A170" s="117"/>
      <c r="B170" s="117"/>
      <c r="C170" s="304"/>
      <c r="D170" s="117"/>
      <c r="E170" s="117"/>
    </row>
    <row r="171" spans="1:5" ht="17.399999999999999">
      <c r="A171" s="55" t="s">
        <v>636</v>
      </c>
      <c r="B171" s="20"/>
      <c r="C171" s="290"/>
      <c r="D171" s="17"/>
      <c r="E171" s="114"/>
    </row>
    <row r="172" spans="1:5">
      <c r="A172" s="21" t="s">
        <v>300</v>
      </c>
      <c r="B172" s="20" t="s">
        <v>477</v>
      </c>
      <c r="C172" s="285" t="s">
        <v>1693</v>
      </c>
      <c r="D172" s="16" t="s">
        <v>1083</v>
      </c>
      <c r="E172" s="90" t="s">
        <v>532</v>
      </c>
    </row>
    <row r="173" spans="1:5" ht="21.6" customHeight="1">
      <c r="A173" s="7" t="s">
        <v>303</v>
      </c>
      <c r="B173" s="20" t="s">
        <v>78</v>
      </c>
      <c r="C173" s="285" t="s">
        <v>1694</v>
      </c>
      <c r="D173" s="16" t="s">
        <v>1084</v>
      </c>
      <c r="E173" s="90" t="s">
        <v>79</v>
      </c>
    </row>
    <row r="174" spans="1:5">
      <c r="A174" s="22"/>
      <c r="B174" s="27"/>
      <c r="C174" s="288"/>
      <c r="D174" s="117"/>
      <c r="E174" s="117"/>
    </row>
    <row r="175" spans="1:5" ht="17.399999999999999">
      <c r="A175" s="55" t="s">
        <v>730</v>
      </c>
      <c r="B175" s="20"/>
      <c r="C175" s="290"/>
      <c r="D175" s="20"/>
      <c r="E175" s="114"/>
    </row>
    <row r="176" spans="1:5" ht="21.6" customHeight="1">
      <c r="A176" s="35" t="s">
        <v>1547</v>
      </c>
      <c r="B176" s="7" t="s">
        <v>477</v>
      </c>
      <c r="C176" s="287" t="s">
        <v>1700</v>
      </c>
      <c r="D176" s="17" t="s">
        <v>1083</v>
      </c>
      <c r="E176" s="90" t="s">
        <v>532</v>
      </c>
    </row>
    <row r="177" spans="1:6">
      <c r="A177" s="22"/>
      <c r="B177" s="27"/>
      <c r="C177" s="288"/>
      <c r="D177" s="24"/>
      <c r="E177" s="117"/>
    </row>
    <row r="178" spans="1:6" ht="17.399999999999999">
      <c r="A178" s="55" t="s">
        <v>635</v>
      </c>
      <c r="B178" s="20"/>
      <c r="C178" s="285"/>
      <c r="D178" s="16"/>
      <c r="E178" s="114"/>
    </row>
    <row r="179" spans="1:6">
      <c r="A179" s="21" t="s">
        <v>1546</v>
      </c>
      <c r="B179" s="20" t="s">
        <v>18</v>
      </c>
      <c r="C179" s="285" t="s">
        <v>614</v>
      </c>
      <c r="D179" s="16" t="s">
        <v>1066</v>
      </c>
      <c r="E179" s="90" t="s">
        <v>19</v>
      </c>
    </row>
    <row r="180" spans="1:6" s="10" customFormat="1" ht="14.25" customHeight="1">
      <c r="A180" s="35" t="s">
        <v>1538</v>
      </c>
      <c r="B180" s="20" t="s">
        <v>1374</v>
      </c>
      <c r="C180" s="285" t="s">
        <v>1358</v>
      </c>
      <c r="D180" s="17" t="s">
        <v>675</v>
      </c>
      <c r="E180" s="90" t="s">
        <v>1359</v>
      </c>
      <c r="F180" s="32"/>
    </row>
    <row r="181" spans="1:6" s="10" customFormat="1" ht="14.25" customHeight="1">
      <c r="A181" s="7" t="s">
        <v>303</v>
      </c>
      <c r="B181" s="20" t="s">
        <v>722</v>
      </c>
      <c r="C181" s="285" t="s">
        <v>85</v>
      </c>
      <c r="D181" s="17" t="s">
        <v>1323</v>
      </c>
      <c r="E181" s="90" t="s">
        <v>86</v>
      </c>
    </row>
    <row r="182" spans="1:6" s="10" customFormat="1" ht="14.25" customHeight="1">
      <c r="A182" s="7" t="s">
        <v>1645</v>
      </c>
      <c r="B182" s="20" t="s">
        <v>806</v>
      </c>
      <c r="C182" s="285" t="s">
        <v>807</v>
      </c>
      <c r="D182" s="17" t="s">
        <v>1323</v>
      </c>
      <c r="E182" s="89" t="s">
        <v>808</v>
      </c>
    </row>
    <row r="183" spans="1:6">
      <c r="A183" s="7" t="s">
        <v>1478</v>
      </c>
      <c r="B183" s="20" t="s">
        <v>1586</v>
      </c>
      <c r="C183" s="285" t="s">
        <v>571</v>
      </c>
      <c r="D183" s="17" t="s">
        <v>676</v>
      </c>
      <c r="E183" s="93" t="s">
        <v>1511</v>
      </c>
      <c r="F183" s="10"/>
    </row>
    <row r="184" spans="1:6" ht="21.6" customHeight="1">
      <c r="A184" s="7" t="s">
        <v>1478</v>
      </c>
      <c r="B184" s="20" t="s">
        <v>1479</v>
      </c>
      <c r="C184" s="285" t="s">
        <v>1669</v>
      </c>
      <c r="D184" s="17" t="s">
        <v>1323</v>
      </c>
      <c r="E184" s="89" t="s">
        <v>1480</v>
      </c>
    </row>
    <row r="185" spans="1:6">
      <c r="A185" s="38"/>
      <c r="B185" s="38"/>
      <c r="C185" s="292"/>
      <c r="D185" s="38"/>
      <c r="E185" s="117"/>
    </row>
    <row r="186" spans="1:6" ht="17.399999999999999">
      <c r="A186" s="55" t="s">
        <v>634</v>
      </c>
      <c r="B186" s="20"/>
      <c r="C186" s="290"/>
      <c r="D186" s="20"/>
      <c r="E186" s="114"/>
    </row>
    <row r="187" spans="1:6" s="37" customFormat="1">
      <c r="A187" s="21" t="s">
        <v>1559</v>
      </c>
      <c r="B187" s="20" t="s">
        <v>83</v>
      </c>
      <c r="C187" s="285" t="s">
        <v>560</v>
      </c>
      <c r="D187" s="16" t="s">
        <v>1400</v>
      </c>
      <c r="E187" s="90" t="s">
        <v>84</v>
      </c>
      <c r="F187" s="219"/>
    </row>
    <row r="188" spans="1:6" ht="21.6" customHeight="1">
      <c r="A188" s="7" t="s">
        <v>303</v>
      </c>
      <c r="B188" s="7" t="s">
        <v>1109</v>
      </c>
      <c r="C188" s="285" t="s">
        <v>1320</v>
      </c>
      <c r="D188" s="16" t="s">
        <v>789</v>
      </c>
      <c r="E188" s="90" t="s">
        <v>501</v>
      </c>
      <c r="F188" s="37"/>
    </row>
    <row r="189" spans="1:6">
      <c r="A189" s="22"/>
      <c r="B189" s="27"/>
      <c r="C189" s="288"/>
      <c r="D189" s="24"/>
      <c r="E189" s="216"/>
    </row>
    <row r="190" spans="1:6" ht="11.25" customHeight="1">
      <c r="A190" s="107" t="s">
        <v>1318</v>
      </c>
      <c r="B190" s="20"/>
      <c r="C190" s="285"/>
      <c r="D190" s="16"/>
      <c r="E190" s="114"/>
    </row>
    <row r="191" spans="1:6" ht="21.6" customHeight="1">
      <c r="A191" s="35" t="s">
        <v>1660</v>
      </c>
      <c r="B191" s="20" t="s">
        <v>1315</v>
      </c>
      <c r="C191" s="285" t="s">
        <v>1280</v>
      </c>
      <c r="D191" s="16" t="s">
        <v>1316</v>
      </c>
      <c r="E191" s="90" t="s">
        <v>1319</v>
      </c>
    </row>
    <row r="192" spans="1:6">
      <c r="A192" s="268"/>
      <c r="B192" s="27"/>
      <c r="C192" s="288"/>
      <c r="D192" s="24"/>
      <c r="E192" s="117"/>
    </row>
    <row r="193" spans="1:6" s="38" customFormat="1" ht="10.5" customHeight="1">
      <c r="A193" s="107" t="s">
        <v>1317</v>
      </c>
      <c r="B193" s="20"/>
      <c r="C193" s="285"/>
      <c r="D193" s="16"/>
      <c r="E193" s="114"/>
      <c r="F193" s="32"/>
    </row>
    <row r="194" spans="1:6" s="38" customFormat="1" ht="21" customHeight="1">
      <c r="A194" s="35" t="s">
        <v>1660</v>
      </c>
      <c r="B194" s="20" t="s">
        <v>1315</v>
      </c>
      <c r="C194" s="285" t="s">
        <v>1280</v>
      </c>
      <c r="D194" s="16" t="s">
        <v>1316</v>
      </c>
      <c r="E194" s="90" t="s">
        <v>1319</v>
      </c>
    </row>
    <row r="195" spans="1:6" s="38" customFormat="1" ht="22.5" customHeight="1">
      <c r="A195" s="27"/>
      <c r="B195" s="27"/>
      <c r="C195" s="288"/>
      <c r="D195" s="24"/>
      <c r="E195" s="117"/>
    </row>
    <row r="196" spans="1:6" s="38" customFormat="1" ht="21">
      <c r="A196" s="109" t="s">
        <v>735</v>
      </c>
      <c r="B196" s="72" t="s">
        <v>0</v>
      </c>
      <c r="C196" s="298"/>
      <c r="D196" s="73"/>
      <c r="E196" s="110"/>
    </row>
    <row r="197" spans="1:6" s="38" customFormat="1" ht="15" customHeight="1">
      <c r="A197" s="44" t="s">
        <v>301</v>
      </c>
      <c r="B197" s="7" t="s">
        <v>444</v>
      </c>
      <c r="C197" s="287" t="s">
        <v>598</v>
      </c>
      <c r="D197" s="17" t="s">
        <v>683</v>
      </c>
      <c r="E197" s="83" t="s">
        <v>74</v>
      </c>
    </row>
    <row r="198" spans="1:6" s="38" customFormat="1">
      <c r="A198" s="7" t="s">
        <v>302</v>
      </c>
      <c r="B198" s="7" t="s">
        <v>68</v>
      </c>
      <c r="C198" s="287" t="s">
        <v>589</v>
      </c>
      <c r="D198" s="17" t="s">
        <v>353</v>
      </c>
      <c r="E198" s="90" t="s">
        <v>69</v>
      </c>
    </row>
    <row r="199" spans="1:6" s="38" customFormat="1" ht="27.75" customHeight="1">
      <c r="A199" s="39"/>
      <c r="B199" s="22"/>
      <c r="C199" s="286"/>
      <c r="D199" s="23"/>
      <c r="E199" s="117"/>
    </row>
    <row r="200" spans="1:6" s="38" customFormat="1" ht="27.75" customHeight="1">
      <c r="A200" s="57" t="s">
        <v>1768</v>
      </c>
      <c r="B200" s="188" t="s">
        <v>1641</v>
      </c>
      <c r="C200" s="293" t="s">
        <v>581</v>
      </c>
      <c r="D200" s="46" t="s">
        <v>1324</v>
      </c>
      <c r="E200" s="114"/>
    </row>
    <row r="201" spans="1:6" s="38" customFormat="1" ht="15.75" customHeight="1">
      <c r="A201" s="21" t="s">
        <v>1368</v>
      </c>
      <c r="B201" s="7" t="s">
        <v>436</v>
      </c>
      <c r="C201" s="287" t="s">
        <v>1143</v>
      </c>
      <c r="D201" s="17" t="s">
        <v>1381</v>
      </c>
      <c r="E201" s="90" t="s">
        <v>445</v>
      </c>
    </row>
    <row r="202" spans="1:6" s="38" customFormat="1">
      <c r="A202" s="7" t="s">
        <v>1076</v>
      </c>
      <c r="B202" s="7" t="s">
        <v>925</v>
      </c>
      <c r="C202" s="287" t="s">
        <v>1146</v>
      </c>
      <c r="D202" s="16" t="s">
        <v>1310</v>
      </c>
      <c r="E202" s="90" t="s">
        <v>926</v>
      </c>
    </row>
    <row r="203" spans="1:6" s="38" customFormat="1">
      <c r="A203" s="20" t="s">
        <v>88</v>
      </c>
      <c r="B203" s="20" t="s">
        <v>75</v>
      </c>
      <c r="C203" s="285" t="s">
        <v>581</v>
      </c>
      <c r="D203" s="16" t="s">
        <v>1373</v>
      </c>
      <c r="E203" s="90" t="s">
        <v>76</v>
      </c>
    </row>
    <row r="204" spans="1:6" s="38" customFormat="1">
      <c r="A204" s="20" t="s">
        <v>303</v>
      </c>
      <c r="B204" s="20" t="s">
        <v>352</v>
      </c>
      <c r="C204" s="285" t="s">
        <v>590</v>
      </c>
      <c r="D204" s="16" t="s">
        <v>1311</v>
      </c>
      <c r="E204" s="90" t="s">
        <v>356</v>
      </c>
      <c r="F204" s="220"/>
    </row>
    <row r="205" spans="1:6" s="38" customFormat="1" ht="15.75" customHeight="1">
      <c r="A205" s="7" t="s">
        <v>303</v>
      </c>
      <c r="B205" s="7" t="s">
        <v>974</v>
      </c>
      <c r="C205" s="287" t="s">
        <v>1265</v>
      </c>
      <c r="D205" s="17" t="s">
        <v>1369</v>
      </c>
      <c r="E205" s="90" t="s">
        <v>975</v>
      </c>
    </row>
    <row r="206" spans="1:6" s="38" customFormat="1" ht="21.6" customHeight="1">
      <c r="A206" s="12" t="s">
        <v>416</v>
      </c>
      <c r="B206" s="12" t="s">
        <v>1307</v>
      </c>
      <c r="C206" s="287" t="s">
        <v>1308</v>
      </c>
      <c r="D206" s="17" t="s">
        <v>1309</v>
      </c>
      <c r="E206" s="90" t="s">
        <v>1145</v>
      </c>
    </row>
    <row r="207" spans="1:6" s="38" customFormat="1" ht="15.75" customHeight="1">
      <c r="A207" s="28"/>
      <c r="B207" s="28"/>
      <c r="C207" s="289"/>
      <c r="D207" s="31"/>
      <c r="E207" s="117"/>
    </row>
    <row r="208" spans="1:6" s="38" customFormat="1" ht="15.75" customHeight="1">
      <c r="A208" s="57" t="s">
        <v>633</v>
      </c>
      <c r="B208" s="20"/>
      <c r="C208" s="285"/>
      <c r="D208" s="16"/>
      <c r="E208" s="114"/>
    </row>
    <row r="209" spans="1:6" s="38" customFormat="1" ht="15.75" customHeight="1">
      <c r="A209" s="21" t="s">
        <v>1547</v>
      </c>
      <c r="B209" s="20" t="s">
        <v>313</v>
      </c>
      <c r="C209" s="285" t="s">
        <v>557</v>
      </c>
      <c r="D209" s="16" t="s">
        <v>385</v>
      </c>
      <c r="E209" s="90" t="s">
        <v>345</v>
      </c>
    </row>
    <row r="210" spans="1:6" s="38" customFormat="1" ht="21.6" customHeight="1">
      <c r="A210" s="20" t="s">
        <v>1154</v>
      </c>
      <c r="B210" s="20" t="s">
        <v>1155</v>
      </c>
      <c r="C210" s="285" t="s">
        <v>1267</v>
      </c>
      <c r="D210" s="16" t="s">
        <v>1112</v>
      </c>
      <c r="E210" s="90" t="s">
        <v>1156</v>
      </c>
    </row>
    <row r="211" spans="1:6" s="38" customFormat="1" ht="15.75" customHeight="1">
      <c r="A211" s="27"/>
      <c r="B211" s="27"/>
      <c r="C211" s="288"/>
      <c r="D211" s="24"/>
      <c r="E211" s="117"/>
    </row>
    <row r="212" spans="1:6" s="38" customFormat="1" ht="17.399999999999999">
      <c r="A212" s="57" t="s">
        <v>632</v>
      </c>
      <c r="B212" s="20"/>
      <c r="C212" s="285"/>
      <c r="D212" s="16"/>
      <c r="E212" s="114"/>
    </row>
    <row r="213" spans="1:6" s="38" customFormat="1" ht="15.75" customHeight="1">
      <c r="A213" s="35" t="s">
        <v>1557</v>
      </c>
      <c r="B213" s="20" t="s">
        <v>1171</v>
      </c>
      <c r="C213" s="285" t="s">
        <v>1172</v>
      </c>
      <c r="D213" s="17" t="s">
        <v>987</v>
      </c>
      <c r="E213" s="90" t="s">
        <v>859</v>
      </c>
    </row>
    <row r="214" spans="1:6" s="38" customFormat="1" ht="21.6" customHeight="1">
      <c r="A214" s="7" t="s">
        <v>416</v>
      </c>
      <c r="B214" s="20" t="s">
        <v>1173</v>
      </c>
      <c r="C214" s="285" t="s">
        <v>1347</v>
      </c>
      <c r="D214" s="16" t="s">
        <v>535</v>
      </c>
      <c r="E214" s="90" t="s">
        <v>1145</v>
      </c>
    </row>
    <row r="215" spans="1:6" s="38" customFormat="1" ht="15.75" customHeight="1">
      <c r="A215" s="27"/>
      <c r="B215" s="27"/>
      <c r="C215" s="288"/>
      <c r="D215" s="24"/>
      <c r="E215" s="117"/>
    </row>
    <row r="216" spans="1:6" s="38" customFormat="1" ht="15.75" customHeight="1">
      <c r="A216" s="57" t="s">
        <v>631</v>
      </c>
      <c r="B216" s="20"/>
      <c r="C216" s="285"/>
      <c r="D216" s="16"/>
      <c r="E216" s="114"/>
      <c r="F216" s="220"/>
    </row>
    <row r="217" spans="1:6" s="27" customFormat="1">
      <c r="A217" s="35" t="s">
        <v>1547</v>
      </c>
      <c r="B217" s="7" t="s">
        <v>1407</v>
      </c>
      <c r="C217" s="287" t="s">
        <v>1634</v>
      </c>
      <c r="D217" s="17" t="s">
        <v>1632</v>
      </c>
      <c r="E217" s="93" t="s">
        <v>456</v>
      </c>
      <c r="F217" s="220"/>
    </row>
    <row r="218" spans="1:6" s="38" customFormat="1" ht="21.6" customHeight="1">
      <c r="A218" s="35" t="s">
        <v>67</v>
      </c>
      <c r="B218" s="7" t="s">
        <v>1739</v>
      </c>
      <c r="C218" s="287" t="s">
        <v>1757</v>
      </c>
      <c r="D218" s="17" t="s">
        <v>1112</v>
      </c>
      <c r="E218" s="93" t="s">
        <v>1758</v>
      </c>
      <c r="F218" s="27"/>
    </row>
    <row r="219" spans="1:6" s="38" customFormat="1">
      <c r="A219" s="22"/>
      <c r="B219" s="22"/>
      <c r="C219" s="286"/>
      <c r="D219" s="23"/>
      <c r="E219" s="216"/>
    </row>
    <row r="220" spans="1:6" s="38" customFormat="1" ht="17.399999999999999">
      <c r="A220" s="57" t="s">
        <v>630</v>
      </c>
      <c r="B220" s="20"/>
      <c r="C220" s="285"/>
      <c r="D220" s="16"/>
      <c r="E220" s="114"/>
    </row>
    <row r="221" spans="1:6" s="38" customFormat="1">
      <c r="A221" s="35" t="s">
        <v>1556</v>
      </c>
      <c r="B221" s="20" t="s">
        <v>1041</v>
      </c>
      <c r="C221" s="285" t="s">
        <v>552</v>
      </c>
      <c r="D221" s="16" t="s">
        <v>70</v>
      </c>
      <c r="E221" s="90" t="s">
        <v>1042</v>
      </c>
    </row>
    <row r="222" spans="1:6" s="38" customFormat="1" ht="21.6" customHeight="1">
      <c r="A222" s="7" t="s">
        <v>416</v>
      </c>
      <c r="B222" s="20" t="s">
        <v>71</v>
      </c>
      <c r="C222" s="285" t="s">
        <v>549</v>
      </c>
      <c r="D222" s="16" t="s">
        <v>66</v>
      </c>
      <c r="E222" s="90" t="s">
        <v>72</v>
      </c>
    </row>
    <row r="223" spans="1:6" s="38" customFormat="1" ht="15.75" customHeight="1">
      <c r="A223" s="22"/>
      <c r="B223" s="27"/>
      <c r="C223" s="288"/>
      <c r="D223" s="24"/>
      <c r="E223" s="117"/>
    </row>
    <row r="224" spans="1:6" s="38" customFormat="1" ht="17.399999999999999">
      <c r="A224" s="57" t="s">
        <v>629</v>
      </c>
      <c r="B224" s="20"/>
      <c r="C224" s="293"/>
      <c r="D224" s="16"/>
      <c r="E224" s="114"/>
      <c r="F224" s="32"/>
    </row>
    <row r="225" spans="1:7">
      <c r="A225" s="35" t="s">
        <v>442</v>
      </c>
      <c r="B225" s="21" t="s">
        <v>274</v>
      </c>
      <c r="C225" s="293" t="s">
        <v>443</v>
      </c>
      <c r="D225" s="46" t="s">
        <v>1094</v>
      </c>
      <c r="E225" s="114"/>
      <c r="F225" s="38"/>
    </row>
    <row r="226" spans="1:7" s="27" customFormat="1">
      <c r="A226" s="35" t="s">
        <v>1547</v>
      </c>
      <c r="B226" s="20" t="s">
        <v>864</v>
      </c>
      <c r="C226" s="285" t="s">
        <v>1268</v>
      </c>
      <c r="D226" s="16" t="s">
        <v>1093</v>
      </c>
      <c r="E226" s="90" t="s">
        <v>865</v>
      </c>
      <c r="F226" s="38"/>
    </row>
    <row r="227" spans="1:7" s="38" customFormat="1">
      <c r="A227" s="7" t="s">
        <v>303</v>
      </c>
      <c r="B227" s="20" t="s">
        <v>382</v>
      </c>
      <c r="C227" s="285" t="s">
        <v>1269</v>
      </c>
      <c r="D227" s="16" t="s">
        <v>1095</v>
      </c>
      <c r="E227" s="90" t="s">
        <v>408</v>
      </c>
      <c r="F227" s="27"/>
    </row>
    <row r="228" spans="1:7" s="38" customFormat="1">
      <c r="A228" s="22"/>
      <c r="B228" s="27"/>
      <c r="C228" s="288"/>
      <c r="D228" s="24"/>
      <c r="E228" s="209"/>
    </row>
    <row r="229" spans="1:7" ht="15.75" customHeight="1">
      <c r="A229" s="57" t="s">
        <v>1769</v>
      </c>
      <c r="B229" s="20"/>
      <c r="C229" s="285"/>
      <c r="D229" s="16"/>
      <c r="E229" s="90"/>
      <c r="F229" s="38"/>
    </row>
    <row r="230" spans="1:7" ht="21" customHeight="1">
      <c r="A230" s="189" t="s">
        <v>1556</v>
      </c>
      <c r="B230" s="20" t="s">
        <v>1153</v>
      </c>
      <c r="C230" s="287" t="s">
        <v>1151</v>
      </c>
      <c r="D230" s="16" t="s">
        <v>1335</v>
      </c>
      <c r="E230" s="93" t="s">
        <v>1152</v>
      </c>
      <c r="F230" s="37"/>
    </row>
    <row r="231" spans="1:7">
      <c r="E231" s="117"/>
      <c r="G231" s="37"/>
    </row>
    <row r="232" spans="1:7" ht="21">
      <c r="A232" s="109" t="s">
        <v>727</v>
      </c>
      <c r="B232" s="72"/>
      <c r="C232" s="298"/>
      <c r="D232" s="73"/>
      <c r="E232" s="110"/>
      <c r="F232" s="245"/>
    </row>
    <row r="233" spans="1:7" s="37" customFormat="1">
      <c r="A233" s="35" t="s">
        <v>1462</v>
      </c>
      <c r="B233" s="7" t="s">
        <v>480</v>
      </c>
      <c r="C233" s="287" t="s">
        <v>1186</v>
      </c>
      <c r="D233" s="17" t="s">
        <v>701</v>
      </c>
      <c r="E233" s="113" t="s">
        <v>499</v>
      </c>
      <c r="F233" s="200"/>
    </row>
    <row r="234" spans="1:7">
      <c r="A234" s="35" t="s">
        <v>1747</v>
      </c>
      <c r="B234" s="7" t="s">
        <v>972</v>
      </c>
      <c r="C234" s="287" t="s">
        <v>1277</v>
      </c>
      <c r="D234" s="17" t="s">
        <v>992</v>
      </c>
      <c r="E234" s="90" t="s">
        <v>973</v>
      </c>
      <c r="F234" s="208"/>
    </row>
    <row r="235" spans="1:7" s="5" customFormat="1" ht="14.25" customHeight="1">
      <c r="A235" s="35" t="s">
        <v>1767</v>
      </c>
      <c r="B235" s="7" t="s">
        <v>661</v>
      </c>
      <c r="C235" s="287" t="s">
        <v>1275</v>
      </c>
      <c r="D235" s="17" t="s">
        <v>65</v>
      </c>
      <c r="E235" s="90" t="s">
        <v>674</v>
      </c>
      <c r="F235" s="245"/>
    </row>
    <row r="236" spans="1:7" s="37" customFormat="1">
      <c r="A236" s="11" t="s">
        <v>1726</v>
      </c>
      <c r="B236" s="11" t="s">
        <v>1718</v>
      </c>
      <c r="C236" s="305" t="s">
        <v>1272</v>
      </c>
      <c r="D236" s="222" t="s">
        <v>747</v>
      </c>
      <c r="E236" s="90" t="s">
        <v>1721</v>
      </c>
      <c r="F236" s="32"/>
    </row>
    <row r="237" spans="1:7" s="37" customFormat="1">
      <c r="A237" s="7" t="s">
        <v>299</v>
      </c>
      <c r="B237" s="20" t="s">
        <v>963</v>
      </c>
      <c r="C237" s="285" t="s">
        <v>1463</v>
      </c>
      <c r="D237" s="17" t="s">
        <v>1756</v>
      </c>
      <c r="E237" s="90" t="s">
        <v>964</v>
      </c>
    </row>
    <row r="238" spans="1:7" s="37" customFormat="1">
      <c r="A238" s="20" t="s">
        <v>299</v>
      </c>
      <c r="B238" s="7" t="s">
        <v>1440</v>
      </c>
      <c r="C238" s="287" t="s">
        <v>1460</v>
      </c>
      <c r="D238" s="17" t="s">
        <v>65</v>
      </c>
      <c r="E238" s="90" t="s">
        <v>1437</v>
      </c>
    </row>
    <row r="239" spans="1:7" s="37" customFormat="1">
      <c r="A239" s="20" t="s">
        <v>299</v>
      </c>
      <c r="B239" s="7" t="s">
        <v>1464</v>
      </c>
      <c r="C239" s="287" t="s">
        <v>1276</v>
      </c>
      <c r="D239" s="17" t="s">
        <v>1756</v>
      </c>
      <c r="E239" s="90" t="s">
        <v>723</v>
      </c>
    </row>
    <row r="240" spans="1:7" s="37" customFormat="1">
      <c r="A240" s="20" t="s">
        <v>299</v>
      </c>
      <c r="B240" s="7" t="s">
        <v>1465</v>
      </c>
      <c r="C240" s="287" t="s">
        <v>1273</v>
      </c>
      <c r="D240" s="17" t="s">
        <v>64</v>
      </c>
      <c r="E240" s="90" t="s">
        <v>403</v>
      </c>
    </row>
    <row r="241" spans="1:6" s="37" customFormat="1">
      <c r="A241" s="20" t="s">
        <v>299</v>
      </c>
      <c r="B241" s="7" t="s">
        <v>1701</v>
      </c>
      <c r="C241" s="287" t="s">
        <v>1272</v>
      </c>
      <c r="D241" s="17" t="s">
        <v>64</v>
      </c>
      <c r="E241" s="90" t="s">
        <v>1475</v>
      </c>
    </row>
    <row r="242" spans="1:6" s="37" customFormat="1">
      <c r="A242" s="20" t="s">
        <v>299</v>
      </c>
      <c r="B242" s="7" t="s">
        <v>1438</v>
      </c>
      <c r="C242" s="287" t="s">
        <v>1281</v>
      </c>
      <c r="D242" s="17" t="s">
        <v>873</v>
      </c>
      <c r="E242" s="90" t="s">
        <v>1439</v>
      </c>
    </row>
    <row r="243" spans="1:6" s="37" customFormat="1">
      <c r="A243" s="20" t="s">
        <v>299</v>
      </c>
      <c r="B243" s="7" t="s">
        <v>1343</v>
      </c>
      <c r="C243" s="287" t="s">
        <v>1278</v>
      </c>
      <c r="D243" s="17" t="s">
        <v>533</v>
      </c>
      <c r="E243" s="90" t="s">
        <v>1006</v>
      </c>
    </row>
    <row r="244" spans="1:6">
      <c r="A244" s="20" t="s">
        <v>299</v>
      </c>
      <c r="B244" s="7" t="s">
        <v>1355</v>
      </c>
      <c r="C244" s="285" t="s">
        <v>1279</v>
      </c>
      <c r="D244" s="16" t="s">
        <v>1730</v>
      </c>
      <c r="E244" s="90" t="s">
        <v>1382</v>
      </c>
      <c r="F244" s="37"/>
    </row>
    <row r="245" spans="1:6">
      <c r="A245" s="20" t="s">
        <v>299</v>
      </c>
      <c r="B245" s="7" t="s">
        <v>1422</v>
      </c>
      <c r="C245" s="285" t="s">
        <v>1367</v>
      </c>
      <c r="D245" s="16" t="s">
        <v>62</v>
      </c>
      <c r="E245" s="90" t="s">
        <v>1425</v>
      </c>
    </row>
    <row r="246" spans="1:6">
      <c r="A246" s="20" t="s">
        <v>299</v>
      </c>
      <c r="B246" s="7" t="s">
        <v>1620</v>
      </c>
      <c r="C246" s="285" t="s">
        <v>1272</v>
      </c>
      <c r="D246" s="16" t="s">
        <v>533</v>
      </c>
      <c r="E246" s="90" t="s">
        <v>1642</v>
      </c>
    </row>
    <row r="247" spans="1:6">
      <c r="A247" s="20" t="s">
        <v>299</v>
      </c>
      <c r="B247" s="7" t="s">
        <v>1699</v>
      </c>
      <c r="C247" s="285" t="s">
        <v>1751</v>
      </c>
      <c r="D247" s="16" t="s">
        <v>1730</v>
      </c>
      <c r="E247" s="90" t="s">
        <v>1697</v>
      </c>
      <c r="F247" s="219"/>
    </row>
    <row r="248" spans="1:6" s="37" customFormat="1">
      <c r="A248" s="7" t="s">
        <v>299</v>
      </c>
      <c r="B248" s="7" t="s">
        <v>1740</v>
      </c>
      <c r="C248" s="287" t="s">
        <v>1752</v>
      </c>
      <c r="D248" s="17" t="s">
        <v>63</v>
      </c>
      <c r="E248" s="90" t="s">
        <v>1753</v>
      </c>
      <c r="F248" s="219"/>
    </row>
    <row r="249" spans="1:6" s="37" customFormat="1">
      <c r="A249" s="7" t="s">
        <v>299</v>
      </c>
      <c r="B249" s="7" t="s">
        <v>1797</v>
      </c>
      <c r="C249" s="287" t="s">
        <v>1754</v>
      </c>
      <c r="D249" s="17" t="s">
        <v>1423</v>
      </c>
      <c r="E249" s="90" t="s">
        <v>1755</v>
      </c>
      <c r="F249" s="219"/>
    </row>
    <row r="250" spans="1:6" s="37" customFormat="1">
      <c r="A250" s="20" t="s">
        <v>299</v>
      </c>
      <c r="B250" s="7" t="s">
        <v>1441</v>
      </c>
      <c r="C250" s="285" t="s">
        <v>1461</v>
      </c>
      <c r="D250" s="16" t="s">
        <v>1423</v>
      </c>
      <c r="E250" s="90" t="s">
        <v>1442</v>
      </c>
      <c r="F250" s="219"/>
    </row>
    <row r="251" spans="1:6" s="37" customFormat="1">
      <c r="A251" s="20" t="s">
        <v>299</v>
      </c>
      <c r="B251" s="7" t="s">
        <v>1965</v>
      </c>
      <c r="C251" s="285" t="s">
        <v>1986</v>
      </c>
      <c r="D251" s="16" t="s">
        <v>63</v>
      </c>
      <c r="E251" s="90" t="s">
        <v>1966</v>
      </c>
      <c r="F251" s="219"/>
    </row>
    <row r="252" spans="1:6" s="37" customFormat="1">
      <c r="A252" s="20" t="s">
        <v>299</v>
      </c>
      <c r="B252" s="7" t="s">
        <v>1911</v>
      </c>
      <c r="C252" s="285" t="s">
        <v>1913</v>
      </c>
      <c r="D252" s="16" t="s">
        <v>62</v>
      </c>
      <c r="E252" s="90" t="s">
        <v>1912</v>
      </c>
      <c r="F252" s="219"/>
    </row>
    <row r="253" spans="1:6" s="37" customFormat="1">
      <c r="A253" s="20" t="s">
        <v>299</v>
      </c>
      <c r="B253" s="7" t="s">
        <v>1980</v>
      </c>
      <c r="C253" s="16" t="s">
        <v>1983</v>
      </c>
      <c r="D253" s="16" t="s">
        <v>1981</v>
      </c>
      <c r="E253" s="90" t="s">
        <v>1982</v>
      </c>
      <c r="F253" s="219"/>
    </row>
    <row r="254" spans="1:6" s="37" customFormat="1">
      <c r="A254" s="20" t="s">
        <v>299</v>
      </c>
      <c r="B254" s="7" t="s">
        <v>1984</v>
      </c>
      <c r="C254" s="16" t="s">
        <v>1983</v>
      </c>
      <c r="D254" s="16" t="s">
        <v>1981</v>
      </c>
      <c r="E254" s="90" t="s">
        <v>1985</v>
      </c>
      <c r="F254" s="219"/>
    </row>
    <row r="255" spans="1:6">
      <c r="A255" s="20" t="s">
        <v>1918</v>
      </c>
      <c r="B255" s="7" t="s">
        <v>1919</v>
      </c>
      <c r="C255" s="285" t="s">
        <v>1925</v>
      </c>
      <c r="D255" s="16" t="s">
        <v>873</v>
      </c>
      <c r="E255" s="90" t="s">
        <v>1920</v>
      </c>
      <c r="F255" s="37"/>
    </row>
  </sheetData>
  <mergeCells count="2">
    <mergeCell ref="A2:D2"/>
    <mergeCell ref="A1:D1"/>
  </mergeCells>
  <hyperlinks>
    <hyperlink ref="E3" r:id="rId1" xr:uid="{00000000-0004-0000-0200-000000000000}"/>
    <hyperlink ref="E8" r:id="rId2" display="rparker27@ivytech.edu" xr:uid="{00000000-0004-0000-0200-000002000000}"/>
    <hyperlink ref="E11" r:id="rId3" display="kkreider5@ivytech.edu" xr:uid="{00000000-0004-0000-0200-000004000000}"/>
    <hyperlink ref="E15" r:id="rId4" display="rhuffman10@ivytech.edu" xr:uid="{00000000-0004-0000-0200-000005000000}"/>
    <hyperlink ref="E16" r:id="rId5" display="ngoodnight@ivytech.edu" xr:uid="{00000000-0004-0000-0200-000006000000}"/>
    <hyperlink ref="E20" r:id="rId6" display="mclouse12@ivytech.edu" xr:uid="{00000000-0004-0000-0200-000007000000}"/>
    <hyperlink ref="E31" r:id="rId7" display="temrick5@ivytech.edu" xr:uid="{00000000-0004-0000-0200-000008000000}"/>
    <hyperlink ref="E161" r:id="rId8" display="esalyers@ivytech.edu" xr:uid="{00000000-0004-0000-0200-000009000000}"/>
    <hyperlink ref="E34" r:id="rId9" display="abell118@ivytech.edu" xr:uid="{00000000-0004-0000-0200-00000A000000}"/>
    <hyperlink ref="E38" r:id="rId10" display="fgarro@ivytech.edu" xr:uid="{00000000-0004-0000-0200-00000B000000}"/>
    <hyperlink ref="E42" r:id="rId11" display="rparker27@ivytech.edu" xr:uid="{00000000-0004-0000-0200-00000C000000}"/>
    <hyperlink ref="E43" r:id="rId12" display="bbarnes23@ivytech.edu" xr:uid="{00000000-0004-0000-0200-00000D000000}"/>
    <hyperlink ref="E164" r:id="rId13" display="esalyers@ivytech.edu" xr:uid="{00000000-0004-0000-0200-000010000000}"/>
    <hyperlink ref="E53" r:id="rId14" display="rbishop25@ivytech.edu" xr:uid="{00000000-0004-0000-0200-000011000000}"/>
    <hyperlink ref="E58" r:id="rId15" display="sdunlvay@ivytech.edu" xr:uid="{00000000-0004-0000-0200-000012000000}"/>
    <hyperlink ref="E59" r:id="rId16" display="kdumas3@ivytech.edu" xr:uid="{00000000-0004-0000-0200-000013000000}"/>
    <hyperlink ref="E62" r:id="rId17" display="rmourad@ivytech.edu" xr:uid="{00000000-0004-0000-0200-000014000000}"/>
    <hyperlink ref="E63" r:id="rId18" display="amoschelfoster@ivytech.edu" xr:uid="{00000000-0004-0000-0200-000015000000}"/>
    <hyperlink ref="E64" r:id="rId19" display="tpankop@ivytech.edu" xr:uid="{00000000-0004-0000-0200-000016000000}"/>
    <hyperlink ref="E65" r:id="rId20" display="gstevens2@ivytech.edu" xr:uid="{00000000-0004-0000-0200-000017000000}"/>
    <hyperlink ref="E70" r:id="rId21" display="ckumfer@ivytech.edu" xr:uid="{00000000-0004-0000-0200-000018000000}"/>
    <hyperlink ref="E71" r:id="rId22" display="lkaufmannhunsb@ivytech.edu" xr:uid="{00000000-0004-0000-0200-000019000000}"/>
    <hyperlink ref="E72" r:id="rId23" display="cmcculure7@ivytech.edu" xr:uid="{00000000-0004-0000-0200-00001A000000}"/>
    <hyperlink ref="E76" r:id="rId24" display="kthomas394@ivytech.edu" xr:uid="{00000000-0004-0000-0200-00001B000000}"/>
    <hyperlink ref="E79" r:id="rId25" display="jjohnson400@ivytech.edu" xr:uid="{00000000-0004-0000-0200-00001C000000}"/>
    <hyperlink ref="E81" r:id="rId26" display="tleoneunger@ivytech.edu" xr:uid="{00000000-0004-0000-0200-00001D000000}"/>
    <hyperlink ref="E82" r:id="rId27" display="tbigelow@ivytech.edu" xr:uid="{00000000-0004-0000-0200-00001E000000}"/>
    <hyperlink ref="E85" r:id="rId28" display="mjohnsonii@ivytech.edu" xr:uid="{00000000-0004-0000-0200-00001F000000}"/>
    <hyperlink ref="E83" r:id="rId29" display="broyse@ivytech.edu" xr:uid="{00000000-0004-0000-0200-000020000000}"/>
    <hyperlink ref="E84" r:id="rId30" display="ksmith190@ivytech.edu" xr:uid="{00000000-0004-0000-0200-000021000000}"/>
    <hyperlink ref="E88" r:id="rId31" display="jsummrt61@ivytech.edu" xr:uid="{00000000-0004-0000-0200-000022000000}"/>
    <hyperlink ref="E89" r:id="rId32" display="jwitucki@ivytech.edu" xr:uid="{00000000-0004-0000-0200-000023000000}"/>
    <hyperlink ref="E92" r:id="rId33" display="dlewis63@ivytech.edu" xr:uid="{00000000-0004-0000-0200-000024000000}"/>
    <hyperlink ref="E94" r:id="rId34" display="tbissell@ivytech.edu" xr:uid="{00000000-0004-0000-0200-000025000000}"/>
    <hyperlink ref="E95" r:id="rId35" display="cbarlow@ivytech.edu" xr:uid="{00000000-0004-0000-0200-000026000000}"/>
    <hyperlink ref="E96" r:id="rId36" display="charris125@ivytech.edu" xr:uid="{00000000-0004-0000-0200-000027000000}"/>
    <hyperlink ref="E97" r:id="rId37" display="lsteele@ivytech.edu" xr:uid="{00000000-0004-0000-0200-000028000000}"/>
    <hyperlink ref="E98" r:id="rId38" display="cschlade@ivytech.edu" xr:uid="{00000000-0004-0000-0200-000029000000}"/>
    <hyperlink ref="E101" r:id="rId39" display="kjones82@ivytech.edu" xr:uid="{00000000-0004-0000-0200-00002A000000}"/>
    <hyperlink ref="E102" r:id="rId40" display="ejohnson76@ivytech.edu" xr:uid="{00000000-0004-0000-0200-00002B000000}"/>
    <hyperlink ref="E103" r:id="rId41" display="teagleson1@ivytech.edu" xr:uid="{00000000-0004-0000-0200-00002C000000}"/>
    <hyperlink ref="E107" r:id="rId42" display="mdemacedo@ivytech.edu" xr:uid="{00000000-0004-0000-0200-00002D000000}"/>
    <hyperlink ref="E110" r:id="rId43" display="rgrable2@ivytech.edu" xr:uid="{00000000-0004-0000-0200-00002E000000}"/>
    <hyperlink ref="E104" r:id="rId44" display="jsimmons@ivytech.edu" xr:uid="{00000000-0004-0000-0200-00002F000000}"/>
    <hyperlink ref="E105" r:id="rId45" display="htrumbull@ivytech.edu" xr:uid="{00000000-0004-0000-0200-000030000000}"/>
    <hyperlink ref="E106" r:id="rId46" display="dyouse@ivytech.edu" xr:uid="{00000000-0004-0000-0200-000031000000}"/>
    <hyperlink ref="E114" r:id="rId47" display="pmayo1@ivytech.edu" xr:uid="{00000000-0004-0000-0200-000032000000}"/>
    <hyperlink ref="E115" r:id="rId48" display="jcutright@ivytech.edu" xr:uid="{00000000-0004-0000-0200-000033000000}"/>
    <hyperlink ref="E116" r:id="rId49" display="elueck@ivytech.edu" xr:uid="{00000000-0004-0000-0200-000034000000}"/>
    <hyperlink ref="E117" r:id="rId50" display="tpavelec@ivytech.edu" xr:uid="{00000000-0004-0000-0200-000035000000}"/>
    <hyperlink ref="E121" r:id="rId51" display="jewen4@ivytech.edu" xr:uid="{00000000-0004-0000-0200-000036000000}"/>
    <hyperlink ref="E122" r:id="rId52" display="mfisher98@ivytech.edu" xr:uid="{00000000-0004-0000-0200-000037000000}"/>
    <hyperlink ref="E123" r:id="rId53" display="ghall21@ivytech.edu" xr:uid="{00000000-0004-0000-0200-000038000000}"/>
    <hyperlink ref="E126" r:id="rId54" display="rmourad@ivytech.edu" xr:uid="{00000000-0004-0000-0200-000039000000}"/>
    <hyperlink ref="E131" r:id="rId55" display="bpusateri@ivytech.edu" xr:uid="{00000000-0004-0000-0200-00003A000000}"/>
    <hyperlink ref="E135" r:id="rId56" display="jlynch@ivytech.edu" xr:uid="{00000000-0004-0000-0200-00003B000000}"/>
    <hyperlink ref="E138" r:id="rId57" display="pmccormi@ivytech.edu" xr:uid="{00000000-0004-0000-0200-00003C000000}"/>
    <hyperlink ref="E139" r:id="rId58" display="bputnam3@ivytech.edu" xr:uid="{00000000-0004-0000-0200-00003D000000}"/>
    <hyperlink ref="E140" r:id="rId59" display="cquickel@ivytech.edu" xr:uid="{00000000-0004-0000-0200-00003F000000}"/>
    <hyperlink ref="E141" r:id="rId60" display="jtolbert12@ivytech.edu" xr:uid="{00000000-0004-0000-0200-000040000000}"/>
    <hyperlink ref="E144" r:id="rId61" display="mshort@ivytech.edu" xr:uid="{00000000-0004-0000-0200-000041000000}"/>
    <hyperlink ref="E150" r:id="rId62" display="bgaff3@ivytech.edu" xr:uid="{00000000-0004-0000-0200-000042000000}"/>
    <hyperlink ref="E197" r:id="rId63" display="mshady1@ivytech.edu" xr:uid="{00000000-0004-0000-0200-000043000000}"/>
    <hyperlink ref="E198" r:id="rId64" display="tpeterson20@ivytech.edu" xr:uid="{00000000-0004-0000-0200-000044000000}"/>
    <hyperlink ref="E203" r:id="rId65" display="jkrinn@ivytech.edu" xr:uid="{00000000-0004-0000-0200-000045000000}"/>
    <hyperlink ref="E204" r:id="rId66" display="nprocise@ivytech.edu" xr:uid="{00000000-0004-0000-0200-000046000000}"/>
    <hyperlink ref="E205" r:id="rId67" display="lvachon1@ivytech.edu" xr:uid="{00000000-0004-0000-0200-000047000000}"/>
    <hyperlink ref="E209" r:id="rId68" display="hcopen@ivytech.edu" xr:uid="{00000000-0004-0000-0200-000048000000}"/>
    <hyperlink ref="E157" r:id="rId69" display="llahurreau@ivytech.edu" xr:uid="{00000000-0004-0000-0200-000049000000}"/>
    <hyperlink ref="E221" r:id="rId70" display="nkyle@ivytech.edu" xr:uid="{00000000-0004-0000-0200-00004A000000}"/>
    <hyperlink ref="E222" r:id="rId71" display="rboneff@ivytech.edu" xr:uid="{00000000-0004-0000-0200-00004B000000}"/>
    <hyperlink ref="E227" r:id="rId72" display="dhockemeyer1@ivytech.edu" xr:uid="{00000000-0004-0000-0200-00004C000000}"/>
    <hyperlink ref="E158" r:id="rId73" display="avenable11@ivytech.edu" xr:uid="{00000000-0004-0000-0200-000051000000}"/>
    <hyperlink ref="E235" r:id="rId74" display="mmyles@ivytech.edu" xr:uid="{00000000-0004-0000-0200-000053000000}"/>
    <hyperlink ref="E239" r:id="rId75" display="hdawes@ivytech.edu" xr:uid="{00000000-0004-0000-0200-000054000000}"/>
    <hyperlink ref="E169" r:id="rId76" display="bpusateri@ivytech.edu" xr:uid="{00000000-0004-0000-0200-000055000000}"/>
    <hyperlink ref="E172" r:id="rId77" display="tfulk7@ivytech.edu" xr:uid="{00000000-0004-0000-0200-000056000000}"/>
    <hyperlink ref="E173" r:id="rId78" display="mhess26@ivytech.edu" xr:uid="{00000000-0004-0000-0200-000057000000}"/>
    <hyperlink ref="E176" r:id="rId79" display="tfulk7@ivytech.edu" xr:uid="{00000000-0004-0000-0200-000058000000}"/>
    <hyperlink ref="E179" r:id="rId80" display="pmccormi@ivytech.edu" xr:uid="{00000000-0004-0000-0200-000059000000}"/>
    <hyperlink ref="E181" r:id="rId81" display="jalbertson12@ivytech.edu" xr:uid="{00000000-0004-0000-0200-00005A000000}"/>
    <hyperlink ref="E191" r:id="rId82" display="jglassburn12@ivytech.edu" xr:uid="{00000000-0004-0000-0200-00005B000000}"/>
    <hyperlink ref="E202" r:id="rId83" display="jgresla@ivytech.edu" xr:uid="{00000000-0004-0000-0200-00005C000000}"/>
    <hyperlink ref="E165" r:id="rId84" display="japplegate19@ivytech.edu" xr:uid="{00000000-0004-0000-0200-00005D000000}"/>
    <hyperlink ref="E50" r:id="rId85" display="rfranklin30@ivytech.edu" xr:uid="{00000000-0004-0000-0200-00005E000000}"/>
    <hyperlink ref="E237" r:id="rId86" display="abortner1@ivytech.edu" xr:uid="{00000000-0004-0000-0200-00005F000000}"/>
    <hyperlink ref="E226" r:id="rId87" display="ljackson68@ivytech.edu" xr:uid="{00000000-0004-0000-0200-000061000000}"/>
    <hyperlink ref="E182" r:id="rId88" display="aparkinson5@ivytech.edu" xr:uid="{00000000-0004-0000-0200-000064000000}"/>
    <hyperlink ref="A152" r:id="rId89" xr:uid="{00000000-0004-0000-0200-000065000000}"/>
    <hyperlink ref="E156" r:id="rId90" display="kroberts100@ivytech.edu" xr:uid="{00000000-0004-0000-0200-000066000000}"/>
    <hyperlink ref="E17" r:id="rId91" display="dbuell3@ivytech.edu" xr:uid="{00000000-0004-0000-0200-000067000000}"/>
    <hyperlink ref="E23" r:id="rId92" display="karnold89@ivytech.edu" xr:uid="{00000000-0004-0000-0200-000068000000}"/>
    <hyperlink ref="E206" r:id="rId93" display="kmunson1@ivytech.edu" xr:uid="{00000000-0004-0000-0200-000069000000}"/>
    <hyperlink ref="E230" r:id="rId94" display="callen173@ivytech.edu" xr:uid="{00000000-0004-0000-0200-00006A000000}"/>
    <hyperlink ref="E210" r:id="rId95" display="reagleson1@ivytech.edu" xr:uid="{00000000-0004-0000-0200-00006B000000}"/>
    <hyperlink ref="E57" r:id="rId96" display="lrouth1@ivytech.edu" xr:uid="{00000000-0004-0000-0200-00006C000000}"/>
    <hyperlink ref="E213" r:id="rId97" display="pneu@ivytech.edu" xr:uid="{00000000-0004-0000-0200-00006D000000}"/>
    <hyperlink ref="E214" r:id="rId98" display="kmunson1@ivytech.edu" xr:uid="{00000000-0004-0000-0200-00006E000000}"/>
    <hyperlink ref="E194" r:id="rId99" display="jglassburn12@ivytech.edu" xr:uid="{00000000-0004-0000-0200-00006F000000}"/>
    <hyperlink ref="E234" r:id="rId100" display="jgross71@ivytech.edu" xr:uid="{00000000-0004-0000-0200-000070000000}"/>
    <hyperlink ref="E180" r:id="rId101" display="aparkinson4@ivytech.edu" xr:uid="{00000000-0004-0000-0200-000071000000}"/>
    <hyperlink ref="E30" r:id="rId102" display="ngoodnight@ivytech.edu" xr:uid="{00000000-0004-0000-0200-000072000000}"/>
    <hyperlink ref="E22" r:id="rId103" display="gpeppasjr@ivytech.edu" xr:uid="{00000000-0004-0000-0200-000073000000}"/>
    <hyperlink ref="E46" r:id="rId104" display="rboxwell1@ivytech.edu" xr:uid="{00000000-0004-0000-0200-000074000000}"/>
    <hyperlink ref="E168" r:id="rId105" display="eallmon1@ivytech.edu" xr:uid="{00000000-0004-0000-0200-000075000000}"/>
    <hyperlink ref="E130" r:id="rId106" display="eallmon1@ivytech.edu" xr:uid="{00000000-0004-0000-0200-000076000000}"/>
    <hyperlink ref="E80" r:id="rId107" display="slively@ivytech.edu" xr:uid="{00000000-0004-0000-0200-000077000000}"/>
    <hyperlink ref="E108" r:id="rId108" xr:uid="{00000000-0004-0000-0200-000078000000}"/>
    <hyperlink ref="E217" r:id="rId109" xr:uid="{00000000-0004-0000-0200-000079000000}"/>
    <hyperlink ref="E246" r:id="rId110" display="selliott92@ivytech.edu" xr:uid="{00000000-0004-0000-0200-00007B000000}"/>
    <hyperlink ref="E109" r:id="rId111" xr:uid="{00000000-0004-0000-0200-00007C000000}"/>
    <hyperlink ref="E26" r:id="rId112" display="jfair16@ivytech.edu" xr:uid="{00000000-0004-0000-0200-00007D000000}"/>
    <hyperlink ref="E27" r:id="rId113" display="nscharlach@ivytech.edu" xr:uid="{00000000-0004-0000-0200-00007F000000}"/>
    <hyperlink ref="E12" r:id="rId114" display="rlake14@ivytech.edu" xr:uid="{00000000-0004-0000-0200-000080000000}"/>
    <hyperlink ref="E236" r:id="rId115" display="lbenner1@ivytech.edu" xr:uid="{00000000-0004-0000-0200-000081000000}"/>
    <hyperlink ref="E147" r:id="rId116" display="aramey2@" xr:uid="{00000000-0004-0000-0200-000082000000}"/>
    <hyperlink ref="E248" r:id="rId117" display="jlahr5@ivytech.edu" xr:uid="{00000000-0004-0000-0200-000084000000}"/>
    <hyperlink ref="E249" r:id="rId118" display="ctodd12@ivytech.edu" xr:uid="{00000000-0004-0000-0200-000085000000}"/>
    <hyperlink ref="E218" r:id="rId119" display="jdaring@ivytech.edu" xr:uid="{00000000-0004-0000-0200-000086000000}"/>
    <hyperlink ref="E155" r:id="rId120" display="eallmon1@ivytech.edu" xr:uid="{2662DE68-086D-4C4F-A6DC-BA71D541504D}"/>
    <hyperlink ref="E35" r:id="rId121" display="bbarnes23@ivytech.edu" xr:uid="{B5DDAFF0-DC2C-4C34-BF18-36C7734A7059}"/>
    <hyperlink ref="E242" r:id="rId122" display="hdawes@ivytech.edu" xr:uid="{E4C40A1A-B1C5-4919-B3EA-BD4B097349E4}"/>
    <hyperlink ref="E243" r:id="rId123" display="hdawes@ivytech.edu" xr:uid="{C75D227D-4BC9-4A9A-A0C0-F0F8A431B460}"/>
  </hyperlinks>
  <printOptions gridLines="1"/>
  <pageMargins left="9.8958333333333329E-3" right="0.7" top="0.5" bottom="0.25" header="0.3" footer="0.3"/>
  <pageSetup scale="95" orientation="landscape" r:id="rId124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D37118-BE8B-43A8-ABCA-10B75EAE3418}">
  <sheetPr>
    <tabColor rgb="FF0070C0"/>
  </sheetPr>
  <dimension ref="A1:H51"/>
  <sheetViews>
    <sheetView workbookViewId="0">
      <selection activeCell="I15" sqref="I15"/>
    </sheetView>
  </sheetViews>
  <sheetFormatPr defaultRowHeight="15.6"/>
  <cols>
    <col min="1" max="1" width="21.109375" style="281" bestFit="1" customWidth="1"/>
    <col min="2" max="2" width="9.44140625" style="278" customWidth="1"/>
    <col min="3" max="3" width="9.109375" style="278" customWidth="1"/>
    <col min="4" max="4" width="30.5546875" style="273" customWidth="1"/>
    <col min="5" max="5" width="16.33203125" style="279" customWidth="1"/>
    <col min="6" max="6" width="21.44140625" style="278" customWidth="1"/>
    <col min="7" max="256" width="9.109375" style="276"/>
    <col min="257" max="257" width="21.109375" style="276" bestFit="1" customWidth="1"/>
    <col min="258" max="259" width="5.88671875" style="276" customWidth="1"/>
    <col min="260" max="260" width="23.5546875" style="276" customWidth="1"/>
    <col min="261" max="261" width="13.6640625" style="276" customWidth="1"/>
    <col min="262" max="262" width="21.44140625" style="276" customWidth="1"/>
    <col min="263" max="512" width="9.109375" style="276"/>
    <col min="513" max="513" width="21.109375" style="276" bestFit="1" customWidth="1"/>
    <col min="514" max="515" width="5.88671875" style="276" customWidth="1"/>
    <col min="516" max="516" width="23.5546875" style="276" customWidth="1"/>
    <col min="517" max="517" width="13.6640625" style="276" customWidth="1"/>
    <col min="518" max="518" width="21.44140625" style="276" customWidth="1"/>
    <col min="519" max="768" width="9.109375" style="276"/>
    <col min="769" max="769" width="21.109375" style="276" bestFit="1" customWidth="1"/>
    <col min="770" max="771" width="5.88671875" style="276" customWidth="1"/>
    <col min="772" max="772" width="23.5546875" style="276" customWidth="1"/>
    <col min="773" max="773" width="13.6640625" style="276" customWidth="1"/>
    <col min="774" max="774" width="21.44140625" style="276" customWidth="1"/>
    <col min="775" max="1024" width="9.109375" style="276"/>
    <col min="1025" max="1025" width="21.109375" style="276" bestFit="1" customWidth="1"/>
    <col min="1026" max="1027" width="5.88671875" style="276" customWidth="1"/>
    <col min="1028" max="1028" width="23.5546875" style="276" customWidth="1"/>
    <col min="1029" max="1029" width="13.6640625" style="276" customWidth="1"/>
    <col min="1030" max="1030" width="21.44140625" style="276" customWidth="1"/>
    <col min="1031" max="1280" width="9.109375" style="276"/>
    <col min="1281" max="1281" width="21.109375" style="276" bestFit="1" customWidth="1"/>
    <col min="1282" max="1283" width="5.88671875" style="276" customWidth="1"/>
    <col min="1284" max="1284" width="23.5546875" style="276" customWidth="1"/>
    <col min="1285" max="1285" width="13.6640625" style="276" customWidth="1"/>
    <col min="1286" max="1286" width="21.44140625" style="276" customWidth="1"/>
    <col min="1287" max="1536" width="9.109375" style="276"/>
    <col min="1537" max="1537" width="21.109375" style="276" bestFit="1" customWidth="1"/>
    <col min="1538" max="1539" width="5.88671875" style="276" customWidth="1"/>
    <col min="1540" max="1540" width="23.5546875" style="276" customWidth="1"/>
    <col min="1541" max="1541" width="13.6640625" style="276" customWidth="1"/>
    <col min="1542" max="1542" width="21.44140625" style="276" customWidth="1"/>
    <col min="1543" max="1792" width="9.109375" style="276"/>
    <col min="1793" max="1793" width="21.109375" style="276" bestFit="1" customWidth="1"/>
    <col min="1794" max="1795" width="5.88671875" style="276" customWidth="1"/>
    <col min="1796" max="1796" width="23.5546875" style="276" customWidth="1"/>
    <col min="1797" max="1797" width="13.6640625" style="276" customWidth="1"/>
    <col min="1798" max="1798" width="21.44140625" style="276" customWidth="1"/>
    <col min="1799" max="2048" width="9.109375" style="276"/>
    <col min="2049" max="2049" width="21.109375" style="276" bestFit="1" customWidth="1"/>
    <col min="2050" max="2051" width="5.88671875" style="276" customWidth="1"/>
    <col min="2052" max="2052" width="23.5546875" style="276" customWidth="1"/>
    <col min="2053" max="2053" width="13.6640625" style="276" customWidth="1"/>
    <col min="2054" max="2054" width="21.44140625" style="276" customWidth="1"/>
    <col min="2055" max="2304" width="9.109375" style="276"/>
    <col min="2305" max="2305" width="21.109375" style="276" bestFit="1" customWidth="1"/>
    <col min="2306" max="2307" width="5.88671875" style="276" customWidth="1"/>
    <col min="2308" max="2308" width="23.5546875" style="276" customWidth="1"/>
    <col min="2309" max="2309" width="13.6640625" style="276" customWidth="1"/>
    <col min="2310" max="2310" width="21.44140625" style="276" customWidth="1"/>
    <col min="2311" max="2560" width="9.109375" style="276"/>
    <col min="2561" max="2561" width="21.109375" style="276" bestFit="1" customWidth="1"/>
    <col min="2562" max="2563" width="5.88671875" style="276" customWidth="1"/>
    <col min="2564" max="2564" width="23.5546875" style="276" customWidth="1"/>
    <col min="2565" max="2565" width="13.6640625" style="276" customWidth="1"/>
    <col min="2566" max="2566" width="21.44140625" style="276" customWidth="1"/>
    <col min="2567" max="2816" width="9.109375" style="276"/>
    <col min="2817" max="2817" width="21.109375" style="276" bestFit="1" customWidth="1"/>
    <col min="2818" max="2819" width="5.88671875" style="276" customWidth="1"/>
    <col min="2820" max="2820" width="23.5546875" style="276" customWidth="1"/>
    <col min="2821" max="2821" width="13.6640625" style="276" customWidth="1"/>
    <col min="2822" max="2822" width="21.44140625" style="276" customWidth="1"/>
    <col min="2823" max="3072" width="9.109375" style="276"/>
    <col min="3073" max="3073" width="21.109375" style="276" bestFit="1" customWidth="1"/>
    <col min="3074" max="3075" width="5.88671875" style="276" customWidth="1"/>
    <col min="3076" max="3076" width="23.5546875" style="276" customWidth="1"/>
    <col min="3077" max="3077" width="13.6640625" style="276" customWidth="1"/>
    <col min="3078" max="3078" width="21.44140625" style="276" customWidth="1"/>
    <col min="3079" max="3328" width="9.109375" style="276"/>
    <col min="3329" max="3329" width="21.109375" style="276" bestFit="1" customWidth="1"/>
    <col min="3330" max="3331" width="5.88671875" style="276" customWidth="1"/>
    <col min="3332" max="3332" width="23.5546875" style="276" customWidth="1"/>
    <col min="3333" max="3333" width="13.6640625" style="276" customWidth="1"/>
    <col min="3334" max="3334" width="21.44140625" style="276" customWidth="1"/>
    <col min="3335" max="3584" width="9.109375" style="276"/>
    <col min="3585" max="3585" width="21.109375" style="276" bestFit="1" customWidth="1"/>
    <col min="3586" max="3587" width="5.88671875" style="276" customWidth="1"/>
    <col min="3588" max="3588" width="23.5546875" style="276" customWidth="1"/>
    <col min="3589" max="3589" width="13.6640625" style="276" customWidth="1"/>
    <col min="3590" max="3590" width="21.44140625" style="276" customWidth="1"/>
    <col min="3591" max="3840" width="9.109375" style="276"/>
    <col min="3841" max="3841" width="21.109375" style="276" bestFit="1" customWidth="1"/>
    <col min="3842" max="3843" width="5.88671875" style="276" customWidth="1"/>
    <col min="3844" max="3844" width="23.5546875" style="276" customWidth="1"/>
    <col min="3845" max="3845" width="13.6640625" style="276" customWidth="1"/>
    <col min="3846" max="3846" width="21.44140625" style="276" customWidth="1"/>
    <col min="3847" max="4096" width="9.109375" style="276"/>
    <col min="4097" max="4097" width="21.109375" style="276" bestFit="1" customWidth="1"/>
    <col min="4098" max="4099" width="5.88671875" style="276" customWidth="1"/>
    <col min="4100" max="4100" width="23.5546875" style="276" customWidth="1"/>
    <col min="4101" max="4101" width="13.6640625" style="276" customWidth="1"/>
    <col min="4102" max="4102" width="21.44140625" style="276" customWidth="1"/>
    <col min="4103" max="4352" width="9.109375" style="276"/>
    <col min="4353" max="4353" width="21.109375" style="276" bestFit="1" customWidth="1"/>
    <col min="4354" max="4355" width="5.88671875" style="276" customWidth="1"/>
    <col min="4356" max="4356" width="23.5546875" style="276" customWidth="1"/>
    <col min="4357" max="4357" width="13.6640625" style="276" customWidth="1"/>
    <col min="4358" max="4358" width="21.44140625" style="276" customWidth="1"/>
    <col min="4359" max="4608" width="9.109375" style="276"/>
    <col min="4609" max="4609" width="21.109375" style="276" bestFit="1" customWidth="1"/>
    <col min="4610" max="4611" width="5.88671875" style="276" customWidth="1"/>
    <col min="4612" max="4612" width="23.5546875" style="276" customWidth="1"/>
    <col min="4613" max="4613" width="13.6640625" style="276" customWidth="1"/>
    <col min="4614" max="4614" width="21.44140625" style="276" customWidth="1"/>
    <col min="4615" max="4864" width="9.109375" style="276"/>
    <col min="4865" max="4865" width="21.109375" style="276" bestFit="1" customWidth="1"/>
    <col min="4866" max="4867" width="5.88671875" style="276" customWidth="1"/>
    <col min="4868" max="4868" width="23.5546875" style="276" customWidth="1"/>
    <col min="4869" max="4869" width="13.6640625" style="276" customWidth="1"/>
    <col min="4870" max="4870" width="21.44140625" style="276" customWidth="1"/>
    <col min="4871" max="5120" width="9.109375" style="276"/>
    <col min="5121" max="5121" width="21.109375" style="276" bestFit="1" customWidth="1"/>
    <col min="5122" max="5123" width="5.88671875" style="276" customWidth="1"/>
    <col min="5124" max="5124" width="23.5546875" style="276" customWidth="1"/>
    <col min="5125" max="5125" width="13.6640625" style="276" customWidth="1"/>
    <col min="5126" max="5126" width="21.44140625" style="276" customWidth="1"/>
    <col min="5127" max="5376" width="9.109375" style="276"/>
    <col min="5377" max="5377" width="21.109375" style="276" bestFit="1" customWidth="1"/>
    <col min="5378" max="5379" width="5.88671875" style="276" customWidth="1"/>
    <col min="5380" max="5380" width="23.5546875" style="276" customWidth="1"/>
    <col min="5381" max="5381" width="13.6640625" style="276" customWidth="1"/>
    <col min="5382" max="5382" width="21.44140625" style="276" customWidth="1"/>
    <col min="5383" max="5632" width="9.109375" style="276"/>
    <col min="5633" max="5633" width="21.109375" style="276" bestFit="1" customWidth="1"/>
    <col min="5634" max="5635" width="5.88671875" style="276" customWidth="1"/>
    <col min="5636" max="5636" width="23.5546875" style="276" customWidth="1"/>
    <col min="5637" max="5637" width="13.6640625" style="276" customWidth="1"/>
    <col min="5638" max="5638" width="21.44140625" style="276" customWidth="1"/>
    <col min="5639" max="5888" width="9.109375" style="276"/>
    <col min="5889" max="5889" width="21.109375" style="276" bestFit="1" customWidth="1"/>
    <col min="5890" max="5891" width="5.88671875" style="276" customWidth="1"/>
    <col min="5892" max="5892" width="23.5546875" style="276" customWidth="1"/>
    <col min="5893" max="5893" width="13.6640625" style="276" customWidth="1"/>
    <col min="5894" max="5894" width="21.44140625" style="276" customWidth="1"/>
    <col min="5895" max="6144" width="9.109375" style="276"/>
    <col min="6145" max="6145" width="21.109375" style="276" bestFit="1" customWidth="1"/>
    <col min="6146" max="6147" width="5.88671875" style="276" customWidth="1"/>
    <col min="6148" max="6148" width="23.5546875" style="276" customWidth="1"/>
    <col min="6149" max="6149" width="13.6640625" style="276" customWidth="1"/>
    <col min="6150" max="6150" width="21.44140625" style="276" customWidth="1"/>
    <col min="6151" max="6400" width="9.109375" style="276"/>
    <col min="6401" max="6401" width="21.109375" style="276" bestFit="1" customWidth="1"/>
    <col min="6402" max="6403" width="5.88671875" style="276" customWidth="1"/>
    <col min="6404" max="6404" width="23.5546875" style="276" customWidth="1"/>
    <col min="6405" max="6405" width="13.6640625" style="276" customWidth="1"/>
    <col min="6406" max="6406" width="21.44140625" style="276" customWidth="1"/>
    <col min="6407" max="6656" width="9.109375" style="276"/>
    <col min="6657" max="6657" width="21.109375" style="276" bestFit="1" customWidth="1"/>
    <col min="6658" max="6659" width="5.88671875" style="276" customWidth="1"/>
    <col min="6660" max="6660" width="23.5546875" style="276" customWidth="1"/>
    <col min="6661" max="6661" width="13.6640625" style="276" customWidth="1"/>
    <col min="6662" max="6662" width="21.44140625" style="276" customWidth="1"/>
    <col min="6663" max="6912" width="9.109375" style="276"/>
    <col min="6913" max="6913" width="21.109375" style="276" bestFit="1" customWidth="1"/>
    <col min="6914" max="6915" width="5.88671875" style="276" customWidth="1"/>
    <col min="6916" max="6916" width="23.5546875" style="276" customWidth="1"/>
    <col min="6917" max="6917" width="13.6640625" style="276" customWidth="1"/>
    <col min="6918" max="6918" width="21.44140625" style="276" customWidth="1"/>
    <col min="6919" max="7168" width="9.109375" style="276"/>
    <col min="7169" max="7169" width="21.109375" style="276" bestFit="1" customWidth="1"/>
    <col min="7170" max="7171" width="5.88671875" style="276" customWidth="1"/>
    <col min="7172" max="7172" width="23.5546875" style="276" customWidth="1"/>
    <col min="7173" max="7173" width="13.6640625" style="276" customWidth="1"/>
    <col min="7174" max="7174" width="21.44140625" style="276" customWidth="1"/>
    <col min="7175" max="7424" width="9.109375" style="276"/>
    <col min="7425" max="7425" width="21.109375" style="276" bestFit="1" customWidth="1"/>
    <col min="7426" max="7427" width="5.88671875" style="276" customWidth="1"/>
    <col min="7428" max="7428" width="23.5546875" style="276" customWidth="1"/>
    <col min="7429" max="7429" width="13.6640625" style="276" customWidth="1"/>
    <col min="7430" max="7430" width="21.44140625" style="276" customWidth="1"/>
    <col min="7431" max="7680" width="9.109375" style="276"/>
    <col min="7681" max="7681" width="21.109375" style="276" bestFit="1" customWidth="1"/>
    <col min="7682" max="7683" width="5.88671875" style="276" customWidth="1"/>
    <col min="7684" max="7684" width="23.5546875" style="276" customWidth="1"/>
    <col min="7685" max="7685" width="13.6640625" style="276" customWidth="1"/>
    <col min="7686" max="7686" width="21.44140625" style="276" customWidth="1"/>
    <col min="7687" max="7936" width="9.109375" style="276"/>
    <col min="7937" max="7937" width="21.109375" style="276" bestFit="1" customWidth="1"/>
    <col min="7938" max="7939" width="5.88671875" style="276" customWidth="1"/>
    <col min="7940" max="7940" width="23.5546875" style="276" customWidth="1"/>
    <col min="7941" max="7941" width="13.6640625" style="276" customWidth="1"/>
    <col min="7942" max="7942" width="21.44140625" style="276" customWidth="1"/>
    <col min="7943" max="8192" width="9.109375" style="276"/>
    <col min="8193" max="8193" width="21.109375" style="276" bestFit="1" customWidth="1"/>
    <col min="8194" max="8195" width="5.88671875" style="276" customWidth="1"/>
    <col min="8196" max="8196" width="23.5546875" style="276" customWidth="1"/>
    <col min="8197" max="8197" width="13.6640625" style="276" customWidth="1"/>
    <col min="8198" max="8198" width="21.44140625" style="276" customWidth="1"/>
    <col min="8199" max="8448" width="9.109375" style="276"/>
    <col min="8449" max="8449" width="21.109375" style="276" bestFit="1" customWidth="1"/>
    <col min="8450" max="8451" width="5.88671875" style="276" customWidth="1"/>
    <col min="8452" max="8452" width="23.5546875" style="276" customWidth="1"/>
    <col min="8453" max="8453" width="13.6640625" style="276" customWidth="1"/>
    <col min="8454" max="8454" width="21.44140625" style="276" customWidth="1"/>
    <col min="8455" max="8704" width="9.109375" style="276"/>
    <col min="8705" max="8705" width="21.109375" style="276" bestFit="1" customWidth="1"/>
    <col min="8706" max="8707" width="5.88671875" style="276" customWidth="1"/>
    <col min="8708" max="8708" width="23.5546875" style="276" customWidth="1"/>
    <col min="8709" max="8709" width="13.6640625" style="276" customWidth="1"/>
    <col min="8710" max="8710" width="21.44140625" style="276" customWidth="1"/>
    <col min="8711" max="8960" width="9.109375" style="276"/>
    <col min="8961" max="8961" width="21.109375" style="276" bestFit="1" customWidth="1"/>
    <col min="8962" max="8963" width="5.88671875" style="276" customWidth="1"/>
    <col min="8964" max="8964" width="23.5546875" style="276" customWidth="1"/>
    <col min="8965" max="8965" width="13.6640625" style="276" customWidth="1"/>
    <col min="8966" max="8966" width="21.44140625" style="276" customWidth="1"/>
    <col min="8967" max="9216" width="9.109375" style="276"/>
    <col min="9217" max="9217" width="21.109375" style="276" bestFit="1" customWidth="1"/>
    <col min="9218" max="9219" width="5.88671875" style="276" customWidth="1"/>
    <col min="9220" max="9220" width="23.5546875" style="276" customWidth="1"/>
    <col min="9221" max="9221" width="13.6640625" style="276" customWidth="1"/>
    <col min="9222" max="9222" width="21.44140625" style="276" customWidth="1"/>
    <col min="9223" max="9472" width="9.109375" style="276"/>
    <col min="9473" max="9473" width="21.109375" style="276" bestFit="1" customWidth="1"/>
    <col min="9474" max="9475" width="5.88671875" style="276" customWidth="1"/>
    <col min="9476" max="9476" width="23.5546875" style="276" customWidth="1"/>
    <col min="9477" max="9477" width="13.6640625" style="276" customWidth="1"/>
    <col min="9478" max="9478" width="21.44140625" style="276" customWidth="1"/>
    <col min="9479" max="9728" width="9.109375" style="276"/>
    <col min="9729" max="9729" width="21.109375" style="276" bestFit="1" customWidth="1"/>
    <col min="9730" max="9731" width="5.88671875" style="276" customWidth="1"/>
    <col min="9732" max="9732" width="23.5546875" style="276" customWidth="1"/>
    <col min="9733" max="9733" width="13.6640625" style="276" customWidth="1"/>
    <col min="9734" max="9734" width="21.44140625" style="276" customWidth="1"/>
    <col min="9735" max="9984" width="9.109375" style="276"/>
    <col min="9985" max="9985" width="21.109375" style="276" bestFit="1" customWidth="1"/>
    <col min="9986" max="9987" width="5.88671875" style="276" customWidth="1"/>
    <col min="9988" max="9988" width="23.5546875" style="276" customWidth="1"/>
    <col min="9989" max="9989" width="13.6640625" style="276" customWidth="1"/>
    <col min="9990" max="9990" width="21.44140625" style="276" customWidth="1"/>
    <col min="9991" max="10240" width="9.109375" style="276"/>
    <col min="10241" max="10241" width="21.109375" style="276" bestFit="1" customWidth="1"/>
    <col min="10242" max="10243" width="5.88671875" style="276" customWidth="1"/>
    <col min="10244" max="10244" width="23.5546875" style="276" customWidth="1"/>
    <col min="10245" max="10245" width="13.6640625" style="276" customWidth="1"/>
    <col min="10246" max="10246" width="21.44140625" style="276" customWidth="1"/>
    <col min="10247" max="10496" width="9.109375" style="276"/>
    <col min="10497" max="10497" width="21.109375" style="276" bestFit="1" customWidth="1"/>
    <col min="10498" max="10499" width="5.88671875" style="276" customWidth="1"/>
    <col min="10500" max="10500" width="23.5546875" style="276" customWidth="1"/>
    <col min="10501" max="10501" width="13.6640625" style="276" customWidth="1"/>
    <col min="10502" max="10502" width="21.44140625" style="276" customWidth="1"/>
    <col min="10503" max="10752" width="9.109375" style="276"/>
    <col min="10753" max="10753" width="21.109375" style="276" bestFit="1" customWidth="1"/>
    <col min="10754" max="10755" width="5.88671875" style="276" customWidth="1"/>
    <col min="10756" max="10756" width="23.5546875" style="276" customWidth="1"/>
    <col min="10757" max="10757" width="13.6640625" style="276" customWidth="1"/>
    <col min="10758" max="10758" width="21.44140625" style="276" customWidth="1"/>
    <col min="10759" max="11008" width="9.109375" style="276"/>
    <col min="11009" max="11009" width="21.109375" style="276" bestFit="1" customWidth="1"/>
    <col min="11010" max="11011" width="5.88671875" style="276" customWidth="1"/>
    <col min="11012" max="11012" width="23.5546875" style="276" customWidth="1"/>
    <col min="11013" max="11013" width="13.6640625" style="276" customWidth="1"/>
    <col min="11014" max="11014" width="21.44140625" style="276" customWidth="1"/>
    <col min="11015" max="11264" width="9.109375" style="276"/>
    <col min="11265" max="11265" width="21.109375" style="276" bestFit="1" customWidth="1"/>
    <col min="11266" max="11267" width="5.88671875" style="276" customWidth="1"/>
    <col min="11268" max="11268" width="23.5546875" style="276" customWidth="1"/>
    <col min="11269" max="11269" width="13.6640625" style="276" customWidth="1"/>
    <col min="11270" max="11270" width="21.44140625" style="276" customWidth="1"/>
    <col min="11271" max="11520" width="9.109375" style="276"/>
    <col min="11521" max="11521" width="21.109375" style="276" bestFit="1" customWidth="1"/>
    <col min="11522" max="11523" width="5.88671875" style="276" customWidth="1"/>
    <col min="11524" max="11524" width="23.5546875" style="276" customWidth="1"/>
    <col min="11525" max="11525" width="13.6640625" style="276" customWidth="1"/>
    <col min="11526" max="11526" width="21.44140625" style="276" customWidth="1"/>
    <col min="11527" max="11776" width="9.109375" style="276"/>
    <col min="11777" max="11777" width="21.109375" style="276" bestFit="1" customWidth="1"/>
    <col min="11778" max="11779" width="5.88671875" style="276" customWidth="1"/>
    <col min="11780" max="11780" width="23.5546875" style="276" customWidth="1"/>
    <col min="11781" max="11781" width="13.6640625" style="276" customWidth="1"/>
    <col min="11782" max="11782" width="21.44140625" style="276" customWidth="1"/>
    <col min="11783" max="12032" width="9.109375" style="276"/>
    <col min="12033" max="12033" width="21.109375" style="276" bestFit="1" customWidth="1"/>
    <col min="12034" max="12035" width="5.88671875" style="276" customWidth="1"/>
    <col min="12036" max="12036" width="23.5546875" style="276" customWidth="1"/>
    <col min="12037" max="12037" width="13.6640625" style="276" customWidth="1"/>
    <col min="12038" max="12038" width="21.44140625" style="276" customWidth="1"/>
    <col min="12039" max="12288" width="9.109375" style="276"/>
    <col min="12289" max="12289" width="21.109375" style="276" bestFit="1" customWidth="1"/>
    <col min="12290" max="12291" width="5.88671875" style="276" customWidth="1"/>
    <col min="12292" max="12292" width="23.5546875" style="276" customWidth="1"/>
    <col min="12293" max="12293" width="13.6640625" style="276" customWidth="1"/>
    <col min="12294" max="12294" width="21.44140625" style="276" customWidth="1"/>
    <col min="12295" max="12544" width="9.109375" style="276"/>
    <col min="12545" max="12545" width="21.109375" style="276" bestFit="1" customWidth="1"/>
    <col min="12546" max="12547" width="5.88671875" style="276" customWidth="1"/>
    <col min="12548" max="12548" width="23.5546875" style="276" customWidth="1"/>
    <col min="12549" max="12549" width="13.6640625" style="276" customWidth="1"/>
    <col min="12550" max="12550" width="21.44140625" style="276" customWidth="1"/>
    <col min="12551" max="12800" width="9.109375" style="276"/>
    <col min="12801" max="12801" width="21.109375" style="276" bestFit="1" customWidth="1"/>
    <col min="12802" max="12803" width="5.88671875" style="276" customWidth="1"/>
    <col min="12804" max="12804" width="23.5546875" style="276" customWidth="1"/>
    <col min="12805" max="12805" width="13.6640625" style="276" customWidth="1"/>
    <col min="12806" max="12806" width="21.44140625" style="276" customWidth="1"/>
    <col min="12807" max="13056" width="9.109375" style="276"/>
    <col min="13057" max="13057" width="21.109375" style="276" bestFit="1" customWidth="1"/>
    <col min="13058" max="13059" width="5.88671875" style="276" customWidth="1"/>
    <col min="13060" max="13060" width="23.5546875" style="276" customWidth="1"/>
    <col min="13061" max="13061" width="13.6640625" style="276" customWidth="1"/>
    <col min="13062" max="13062" width="21.44140625" style="276" customWidth="1"/>
    <col min="13063" max="13312" width="9.109375" style="276"/>
    <col min="13313" max="13313" width="21.109375" style="276" bestFit="1" customWidth="1"/>
    <col min="13314" max="13315" width="5.88671875" style="276" customWidth="1"/>
    <col min="13316" max="13316" width="23.5546875" style="276" customWidth="1"/>
    <col min="13317" max="13317" width="13.6640625" style="276" customWidth="1"/>
    <col min="13318" max="13318" width="21.44140625" style="276" customWidth="1"/>
    <col min="13319" max="13568" width="9.109375" style="276"/>
    <col min="13569" max="13569" width="21.109375" style="276" bestFit="1" customWidth="1"/>
    <col min="13570" max="13571" width="5.88671875" style="276" customWidth="1"/>
    <col min="13572" max="13572" width="23.5546875" style="276" customWidth="1"/>
    <col min="13573" max="13573" width="13.6640625" style="276" customWidth="1"/>
    <col min="13574" max="13574" width="21.44140625" style="276" customWidth="1"/>
    <col min="13575" max="13824" width="9.109375" style="276"/>
    <col min="13825" max="13825" width="21.109375" style="276" bestFit="1" customWidth="1"/>
    <col min="13826" max="13827" width="5.88671875" style="276" customWidth="1"/>
    <col min="13828" max="13828" width="23.5546875" style="276" customWidth="1"/>
    <col min="13829" max="13829" width="13.6640625" style="276" customWidth="1"/>
    <col min="13830" max="13830" width="21.44140625" style="276" customWidth="1"/>
    <col min="13831" max="14080" width="9.109375" style="276"/>
    <col min="14081" max="14081" width="21.109375" style="276" bestFit="1" customWidth="1"/>
    <col min="14082" max="14083" width="5.88671875" style="276" customWidth="1"/>
    <col min="14084" max="14084" width="23.5546875" style="276" customWidth="1"/>
    <col min="14085" max="14085" width="13.6640625" style="276" customWidth="1"/>
    <col min="14086" max="14086" width="21.44140625" style="276" customWidth="1"/>
    <col min="14087" max="14336" width="9.109375" style="276"/>
    <col min="14337" max="14337" width="21.109375" style="276" bestFit="1" customWidth="1"/>
    <col min="14338" max="14339" width="5.88671875" style="276" customWidth="1"/>
    <col min="14340" max="14340" width="23.5546875" style="276" customWidth="1"/>
    <col min="14341" max="14341" width="13.6640625" style="276" customWidth="1"/>
    <col min="14342" max="14342" width="21.44140625" style="276" customWidth="1"/>
    <col min="14343" max="14592" width="9.109375" style="276"/>
    <col min="14593" max="14593" width="21.109375" style="276" bestFit="1" customWidth="1"/>
    <col min="14594" max="14595" width="5.88671875" style="276" customWidth="1"/>
    <col min="14596" max="14596" width="23.5546875" style="276" customWidth="1"/>
    <col min="14597" max="14597" width="13.6640625" style="276" customWidth="1"/>
    <col min="14598" max="14598" width="21.44140625" style="276" customWidth="1"/>
    <col min="14599" max="14848" width="9.109375" style="276"/>
    <col min="14849" max="14849" width="21.109375" style="276" bestFit="1" customWidth="1"/>
    <col min="14850" max="14851" width="5.88671875" style="276" customWidth="1"/>
    <col min="14852" max="14852" width="23.5546875" style="276" customWidth="1"/>
    <col min="14853" max="14853" width="13.6640625" style="276" customWidth="1"/>
    <col min="14854" max="14854" width="21.44140625" style="276" customWidth="1"/>
    <col min="14855" max="15104" width="9.109375" style="276"/>
    <col min="15105" max="15105" width="21.109375" style="276" bestFit="1" customWidth="1"/>
    <col min="15106" max="15107" width="5.88671875" style="276" customWidth="1"/>
    <col min="15108" max="15108" width="23.5546875" style="276" customWidth="1"/>
    <col min="15109" max="15109" width="13.6640625" style="276" customWidth="1"/>
    <col min="15110" max="15110" width="21.44140625" style="276" customWidth="1"/>
    <col min="15111" max="15360" width="9.109375" style="276"/>
    <col min="15361" max="15361" width="21.109375" style="276" bestFit="1" customWidth="1"/>
    <col min="15362" max="15363" width="5.88671875" style="276" customWidth="1"/>
    <col min="15364" max="15364" width="23.5546875" style="276" customWidth="1"/>
    <col min="15365" max="15365" width="13.6640625" style="276" customWidth="1"/>
    <col min="15366" max="15366" width="21.44140625" style="276" customWidth="1"/>
    <col min="15367" max="15616" width="9.109375" style="276"/>
    <col min="15617" max="15617" width="21.109375" style="276" bestFit="1" customWidth="1"/>
    <col min="15618" max="15619" width="5.88671875" style="276" customWidth="1"/>
    <col min="15620" max="15620" width="23.5546875" style="276" customWidth="1"/>
    <col min="15621" max="15621" width="13.6640625" style="276" customWidth="1"/>
    <col min="15622" max="15622" width="21.44140625" style="276" customWidth="1"/>
    <col min="15623" max="15872" width="9.109375" style="276"/>
    <col min="15873" max="15873" width="21.109375" style="276" bestFit="1" customWidth="1"/>
    <col min="15874" max="15875" width="5.88671875" style="276" customWidth="1"/>
    <col min="15876" max="15876" width="23.5546875" style="276" customWidth="1"/>
    <col min="15877" max="15877" width="13.6640625" style="276" customWidth="1"/>
    <col min="15878" max="15878" width="21.44140625" style="276" customWidth="1"/>
    <col min="15879" max="16128" width="9.109375" style="276"/>
    <col min="16129" max="16129" width="21.109375" style="276" bestFit="1" customWidth="1"/>
    <col min="16130" max="16131" width="5.88671875" style="276" customWidth="1"/>
    <col min="16132" max="16132" width="23.5546875" style="276" customWidth="1"/>
    <col min="16133" max="16133" width="13.6640625" style="276" customWidth="1"/>
    <col min="16134" max="16134" width="21.44140625" style="276" customWidth="1"/>
    <col min="16135" max="16384" width="9.109375" style="276"/>
  </cols>
  <sheetData>
    <row r="1" spans="1:8" s="272" customFormat="1" ht="18" customHeight="1">
      <c r="A1" s="357" t="s">
        <v>1991</v>
      </c>
      <c r="B1" s="357"/>
      <c r="C1" s="357"/>
      <c r="D1" s="357"/>
      <c r="E1" s="357"/>
      <c r="F1" s="357"/>
    </row>
    <row r="2" spans="1:8" s="273" customFormat="1" ht="22.5" customHeight="1">
      <c r="A2" s="358" t="s">
        <v>1992</v>
      </c>
      <c r="B2" s="358"/>
      <c r="C2" s="358"/>
      <c r="D2" s="358"/>
      <c r="E2" s="358"/>
      <c r="F2" s="358"/>
    </row>
    <row r="3" spans="1:8" s="274" customFormat="1" ht="24" customHeight="1">
      <c r="A3" s="232" t="s">
        <v>811</v>
      </c>
      <c r="B3" s="359" t="s">
        <v>812</v>
      </c>
      <c r="C3" s="360"/>
      <c r="D3" s="361"/>
      <c r="E3" s="362" t="s">
        <v>813</v>
      </c>
      <c r="F3" s="363"/>
    </row>
    <row r="4" spans="1:8" s="274" customFormat="1" ht="20.25" customHeight="1">
      <c r="A4" s="306" t="s">
        <v>654</v>
      </c>
      <c r="B4" s="364" t="s">
        <v>814</v>
      </c>
      <c r="C4" s="365"/>
      <c r="D4" s="366"/>
      <c r="E4" s="353" t="s">
        <v>1993</v>
      </c>
      <c r="F4" s="354"/>
    </row>
    <row r="5" spans="1:8" s="274" customFormat="1" ht="18" customHeight="1">
      <c r="A5" s="233" t="s">
        <v>815</v>
      </c>
      <c r="B5" s="350" t="s">
        <v>816</v>
      </c>
      <c r="C5" s="351"/>
      <c r="D5" s="352"/>
      <c r="E5" s="353" t="s">
        <v>1670</v>
      </c>
      <c r="F5" s="354"/>
    </row>
    <row r="6" spans="1:8" s="274" customFormat="1" ht="22.5" customHeight="1">
      <c r="A6" s="307" t="s">
        <v>817</v>
      </c>
      <c r="B6" s="351" t="s">
        <v>818</v>
      </c>
      <c r="C6" s="351"/>
      <c r="D6" s="352"/>
      <c r="E6" s="355" t="s">
        <v>728</v>
      </c>
      <c r="F6" s="356"/>
    </row>
    <row r="7" spans="1:8" s="274" customFormat="1" ht="22.5" customHeight="1">
      <c r="A7" s="347" t="s">
        <v>1671</v>
      </c>
      <c r="B7" s="348"/>
      <c r="C7" s="348"/>
      <c r="D7" s="348"/>
      <c r="E7" s="348"/>
      <c r="F7" s="349"/>
    </row>
    <row r="8" spans="1:8" s="274" customFormat="1" ht="39" customHeight="1">
      <c r="A8" s="308" t="s">
        <v>1994</v>
      </c>
      <c r="B8" s="232">
        <v>7226</v>
      </c>
      <c r="C8" s="232">
        <v>102</v>
      </c>
      <c r="D8" s="234" t="s">
        <v>1995</v>
      </c>
      <c r="E8" s="235" t="s">
        <v>2026</v>
      </c>
      <c r="F8" s="236" t="s">
        <v>1672</v>
      </c>
    </row>
    <row r="9" spans="1:8" s="274" customFormat="1" ht="20.25" customHeight="1">
      <c r="A9" s="232" t="s">
        <v>1996</v>
      </c>
      <c r="B9" s="232">
        <v>7101</v>
      </c>
      <c r="C9" s="232">
        <v>235</v>
      </c>
      <c r="D9" s="234" t="s">
        <v>1997</v>
      </c>
      <c r="E9" s="233"/>
      <c r="F9" s="309"/>
    </row>
    <row r="10" spans="1:8" ht="18.75" customHeight="1">
      <c r="A10" s="308" t="s">
        <v>1399</v>
      </c>
      <c r="B10" s="232">
        <v>7105</v>
      </c>
      <c r="C10" s="232">
        <v>105</v>
      </c>
      <c r="D10" s="234" t="s">
        <v>1998</v>
      </c>
      <c r="E10" s="233"/>
      <c r="F10" s="309"/>
    </row>
    <row r="11" spans="1:8" ht="19.5" customHeight="1">
      <c r="A11" s="310" t="s">
        <v>916</v>
      </c>
      <c r="B11" s="232">
        <v>7302</v>
      </c>
      <c r="C11" s="232"/>
      <c r="D11" s="234" t="s">
        <v>1999</v>
      </c>
      <c r="E11" s="233"/>
      <c r="F11" s="309"/>
    </row>
    <row r="12" spans="1:8" ht="36" customHeight="1">
      <c r="A12" s="311" t="s">
        <v>239</v>
      </c>
      <c r="B12" s="232">
        <v>7242</v>
      </c>
      <c r="C12" s="232">
        <v>242</v>
      </c>
      <c r="D12" s="234"/>
      <c r="E12" s="233"/>
      <c r="F12" s="309"/>
      <c r="H12" s="282"/>
    </row>
    <row r="13" spans="1:8" s="277" customFormat="1" ht="18.75" customHeight="1">
      <c r="A13" s="232"/>
      <c r="B13" s="232"/>
      <c r="C13" s="232"/>
      <c r="D13" s="312"/>
      <c r="E13" s="233"/>
      <c r="F13" s="309"/>
    </row>
    <row r="14" spans="1:8" s="277" customFormat="1" ht="18.75" customHeight="1">
      <c r="A14" s="233" t="s">
        <v>820</v>
      </c>
      <c r="B14" s="232">
        <v>7250</v>
      </c>
      <c r="C14" s="232">
        <v>250</v>
      </c>
      <c r="D14" s="234"/>
      <c r="E14" s="233"/>
      <c r="F14" s="309"/>
    </row>
    <row r="15" spans="1:8" s="277" customFormat="1" ht="18.75" customHeight="1">
      <c r="A15" s="237" t="s">
        <v>1907</v>
      </c>
      <c r="B15" s="232">
        <v>7215</v>
      </c>
      <c r="C15" s="232">
        <v>215</v>
      </c>
      <c r="D15" s="237" t="s">
        <v>2000</v>
      </c>
      <c r="E15" s="233"/>
      <c r="F15" s="309"/>
    </row>
    <row r="16" spans="1:8" ht="21" customHeight="1">
      <c r="A16" s="233" t="s">
        <v>819</v>
      </c>
      <c r="B16" s="232">
        <v>7208</v>
      </c>
      <c r="C16" s="232">
        <v>208</v>
      </c>
      <c r="D16" s="237"/>
      <c r="E16" s="233"/>
      <c r="F16" s="88"/>
    </row>
    <row r="17" spans="1:8" ht="17.25" customHeight="1">
      <c r="A17" s="238" t="s">
        <v>202</v>
      </c>
      <c r="B17" s="238">
        <v>7225</v>
      </c>
      <c r="C17" s="238">
        <v>225</v>
      </c>
      <c r="D17" s="239"/>
      <c r="E17" s="233"/>
      <c r="F17" s="88"/>
    </row>
    <row r="18" spans="1:8" ht="18" customHeight="1">
      <c r="A18" s="347" t="s">
        <v>2024</v>
      </c>
      <c r="B18" s="348"/>
      <c r="C18" s="348"/>
      <c r="D18" s="348"/>
      <c r="E18" s="348"/>
      <c r="F18" s="349"/>
    </row>
    <row r="19" spans="1:8" ht="18.75" customHeight="1">
      <c r="A19" s="313" t="s">
        <v>110</v>
      </c>
      <c r="B19" s="313" t="s">
        <v>1673</v>
      </c>
      <c r="C19" s="313" t="s">
        <v>1674</v>
      </c>
      <c r="D19" s="314" t="s">
        <v>2027</v>
      </c>
      <c r="E19" s="315" t="s">
        <v>821</v>
      </c>
      <c r="F19" s="276"/>
    </row>
    <row r="20" spans="1:8" ht="23.25" customHeight="1">
      <c r="A20" s="316" t="s">
        <v>822</v>
      </c>
      <c r="B20" s="317">
        <v>7356</v>
      </c>
      <c r="C20" s="317">
        <v>156</v>
      </c>
      <c r="D20" s="317" t="s">
        <v>823</v>
      </c>
      <c r="E20" s="318" t="s">
        <v>824</v>
      </c>
      <c r="F20" s="276"/>
    </row>
    <row r="21" spans="1:8" ht="19.5" customHeight="1">
      <c r="A21" s="316" t="s">
        <v>1725</v>
      </c>
      <c r="B21" s="317">
        <v>7235</v>
      </c>
      <c r="C21" s="317">
        <v>227</v>
      </c>
      <c r="D21" s="317" t="s">
        <v>1900</v>
      </c>
      <c r="E21" s="318" t="s">
        <v>1899</v>
      </c>
      <c r="F21" s="276"/>
    </row>
    <row r="22" spans="1:8" s="277" customFormat="1" ht="29.25" customHeight="1">
      <c r="A22" s="316" t="s">
        <v>825</v>
      </c>
      <c r="B22" s="317">
        <v>7214</v>
      </c>
      <c r="C22" s="317">
        <v>214</v>
      </c>
      <c r="D22" s="317" t="s">
        <v>1901</v>
      </c>
      <c r="E22" s="318" t="s">
        <v>826</v>
      </c>
    </row>
    <row r="23" spans="1:8" s="277" customFormat="1" ht="20.25" customHeight="1">
      <c r="A23" s="316" t="s">
        <v>1611</v>
      </c>
      <c r="B23" s="317">
        <v>7242</v>
      </c>
      <c r="C23" s="317">
        <v>242</v>
      </c>
      <c r="D23" s="317" t="s">
        <v>239</v>
      </c>
      <c r="E23" s="318" t="s">
        <v>1675</v>
      </c>
    </row>
    <row r="24" spans="1:8" s="277" customFormat="1" ht="19.5" customHeight="1">
      <c r="A24" s="316" t="s">
        <v>1892</v>
      </c>
      <c r="B24" s="317">
        <v>7211</v>
      </c>
      <c r="C24" s="317">
        <v>211</v>
      </c>
      <c r="D24" s="317" t="s">
        <v>250</v>
      </c>
      <c r="E24" s="317" t="s">
        <v>1893</v>
      </c>
    </row>
    <row r="25" spans="1:8" s="277" customFormat="1" ht="18.75" customHeight="1">
      <c r="A25" s="316" t="s">
        <v>827</v>
      </c>
      <c r="B25" s="317">
        <v>7126</v>
      </c>
      <c r="C25" s="317">
        <v>126</v>
      </c>
      <c r="D25" s="317" t="s">
        <v>917</v>
      </c>
      <c r="E25" s="318" t="s">
        <v>828</v>
      </c>
    </row>
    <row r="26" spans="1:8" s="277" customFormat="1" ht="21" customHeight="1">
      <c r="A26" s="316" t="s">
        <v>1397</v>
      </c>
      <c r="B26" s="317">
        <v>7201</v>
      </c>
      <c r="C26" s="317">
        <v>251</v>
      </c>
      <c r="D26" s="317" t="s">
        <v>1396</v>
      </c>
      <c r="E26" s="317" t="s">
        <v>850</v>
      </c>
    </row>
    <row r="27" spans="1:8" s="277" customFormat="1" ht="18" customHeight="1">
      <c r="A27" s="316" t="s">
        <v>1677</v>
      </c>
      <c r="B27" s="317">
        <v>7219</v>
      </c>
      <c r="C27" s="317">
        <v>219</v>
      </c>
      <c r="D27" s="319" t="s">
        <v>2025</v>
      </c>
      <c r="E27" s="320" t="s">
        <v>1395</v>
      </c>
    </row>
    <row r="28" spans="1:8" s="277" customFormat="1" ht="21" customHeight="1">
      <c r="A28" s="321" t="s">
        <v>831</v>
      </c>
      <c r="B28" s="322">
        <v>7225</v>
      </c>
      <c r="C28" s="322">
        <v>225</v>
      </c>
      <c r="D28" s="322" t="s">
        <v>202</v>
      </c>
      <c r="E28" s="323" t="s">
        <v>832</v>
      </c>
    </row>
    <row r="29" spans="1:8" ht="18" customHeight="1">
      <c r="A29" s="316" t="s">
        <v>833</v>
      </c>
      <c r="B29" s="317">
        <v>7207</v>
      </c>
      <c r="C29" s="317">
        <v>207</v>
      </c>
      <c r="D29" s="317" t="s">
        <v>1902</v>
      </c>
      <c r="E29" s="317" t="s">
        <v>834</v>
      </c>
      <c r="F29" s="276"/>
      <c r="H29" s="272"/>
    </row>
    <row r="30" spans="1:8" s="277" customFormat="1" ht="22.5" customHeight="1">
      <c r="A30" s="316" t="s">
        <v>835</v>
      </c>
      <c r="B30" s="317">
        <v>7433</v>
      </c>
      <c r="C30" s="317">
        <v>133</v>
      </c>
      <c r="D30" s="317" t="s">
        <v>1394</v>
      </c>
      <c r="E30" s="317" t="s">
        <v>836</v>
      </c>
      <c r="H30" s="274"/>
    </row>
    <row r="31" spans="1:8" s="277" customFormat="1" ht="18.75" customHeight="1">
      <c r="A31" s="316" t="s">
        <v>837</v>
      </c>
      <c r="B31" s="324">
        <v>7251</v>
      </c>
      <c r="C31" s="324">
        <v>251</v>
      </c>
      <c r="D31" s="317" t="s">
        <v>1903</v>
      </c>
      <c r="E31" s="324" t="s">
        <v>838</v>
      </c>
    </row>
    <row r="32" spans="1:8" s="277" customFormat="1" ht="18.75" customHeight="1">
      <c r="A32" s="316" t="s">
        <v>839</v>
      </c>
      <c r="B32" s="317">
        <v>7281</v>
      </c>
      <c r="C32" s="317">
        <v>281</v>
      </c>
      <c r="D32" s="317" t="s">
        <v>165</v>
      </c>
      <c r="E32" s="318" t="s">
        <v>840</v>
      </c>
    </row>
    <row r="33" spans="1:6">
      <c r="A33" s="316" t="s">
        <v>841</v>
      </c>
      <c r="B33" s="317">
        <v>7156</v>
      </c>
      <c r="C33" s="325">
        <v>103</v>
      </c>
      <c r="D33" s="325" t="s">
        <v>823</v>
      </c>
      <c r="E33" s="317" t="s">
        <v>842</v>
      </c>
      <c r="F33" s="276"/>
    </row>
    <row r="34" spans="1:6">
      <c r="A34" s="316" t="s">
        <v>1904</v>
      </c>
      <c r="B34" s="317">
        <v>7225</v>
      </c>
      <c r="C34" s="325">
        <v>225</v>
      </c>
      <c r="D34" s="325" t="s">
        <v>202</v>
      </c>
      <c r="E34" s="317" t="s">
        <v>1905</v>
      </c>
      <c r="F34" s="276"/>
    </row>
    <row r="35" spans="1:6">
      <c r="A35" s="326" t="s">
        <v>843</v>
      </c>
      <c r="B35" s="324">
        <v>7110</v>
      </c>
      <c r="C35" s="327">
        <v>110</v>
      </c>
      <c r="D35" s="325" t="s">
        <v>1392</v>
      </c>
      <c r="E35" s="324" t="s">
        <v>844</v>
      </c>
      <c r="F35" s="276"/>
    </row>
    <row r="36" spans="1:6">
      <c r="A36" s="328" t="s">
        <v>845</v>
      </c>
      <c r="B36" s="322">
        <v>7114</v>
      </c>
      <c r="C36" s="329">
        <v>109</v>
      </c>
      <c r="D36" s="329" t="s">
        <v>919</v>
      </c>
      <c r="E36" s="322" t="s">
        <v>846</v>
      </c>
      <c r="F36" s="276"/>
    </row>
    <row r="37" spans="1:6">
      <c r="A37" s="328" t="s">
        <v>1958</v>
      </c>
      <c r="B37" s="322">
        <v>7111</v>
      </c>
      <c r="C37" s="329">
        <v>111</v>
      </c>
      <c r="D37" s="329" t="s">
        <v>2001</v>
      </c>
      <c r="E37" s="322" t="s">
        <v>1959</v>
      </c>
      <c r="F37" s="276"/>
    </row>
    <row r="38" spans="1:6">
      <c r="A38" s="316" t="s">
        <v>848</v>
      </c>
      <c r="B38" s="317">
        <v>7108</v>
      </c>
      <c r="C38" s="325">
        <v>108</v>
      </c>
      <c r="D38" s="317" t="s">
        <v>920</v>
      </c>
      <c r="E38" s="317" t="s">
        <v>849</v>
      </c>
      <c r="F38" s="276"/>
    </row>
    <row r="39" spans="1:6">
      <c r="A39" s="316" t="s">
        <v>2002</v>
      </c>
      <c r="B39" s="317">
        <v>7211</v>
      </c>
      <c r="C39" s="325">
        <v>210</v>
      </c>
      <c r="D39" s="325" t="s">
        <v>1906</v>
      </c>
      <c r="E39" s="317" t="s">
        <v>1715</v>
      </c>
      <c r="F39" s="276"/>
    </row>
    <row r="40" spans="1:6" ht="27.6">
      <c r="A40" s="328" t="s">
        <v>851</v>
      </c>
      <c r="B40" s="322">
        <v>7441</v>
      </c>
      <c r="C40" s="329">
        <v>603</v>
      </c>
      <c r="D40" s="330" t="s">
        <v>1391</v>
      </c>
      <c r="E40" s="323" t="s">
        <v>852</v>
      </c>
      <c r="F40" s="276"/>
    </row>
    <row r="41" spans="1:6">
      <c r="A41" s="321" t="s">
        <v>1446</v>
      </c>
      <c r="B41" s="322">
        <v>7133</v>
      </c>
      <c r="C41" s="322">
        <v>133</v>
      </c>
      <c r="D41" s="322" t="s">
        <v>1678</v>
      </c>
      <c r="E41" s="323" t="s">
        <v>1447</v>
      </c>
      <c r="F41" s="276"/>
    </row>
    <row r="42" spans="1:6">
      <c r="A42" s="321" t="s">
        <v>1926</v>
      </c>
      <c r="B42" s="322">
        <v>7202</v>
      </c>
      <c r="C42" s="322">
        <v>227</v>
      </c>
      <c r="D42" s="322" t="s">
        <v>290</v>
      </c>
      <c r="E42" s="323" t="s">
        <v>1927</v>
      </c>
      <c r="F42" s="276"/>
    </row>
    <row r="43" spans="1:6">
      <c r="A43" s="316" t="s">
        <v>853</v>
      </c>
      <c r="B43" s="317">
        <v>7225</v>
      </c>
      <c r="C43" s="317">
        <v>225</v>
      </c>
      <c r="D43" s="317" t="s">
        <v>202</v>
      </c>
      <c r="E43" s="317" t="s">
        <v>854</v>
      </c>
      <c r="F43" s="276"/>
    </row>
    <row r="44" spans="1:6">
      <c r="A44" s="316" t="s">
        <v>855</v>
      </c>
      <c r="B44" s="317">
        <v>7443</v>
      </c>
      <c r="C44" s="317">
        <v>641</v>
      </c>
      <c r="D44" s="317" t="s">
        <v>918</v>
      </c>
      <c r="E44" s="318" t="s">
        <v>856</v>
      </c>
      <c r="F44" s="276"/>
    </row>
    <row r="45" spans="1:6">
      <c r="A45" s="316" t="s">
        <v>1679</v>
      </c>
      <c r="B45" s="317">
        <v>7273</v>
      </c>
      <c r="C45" s="317">
        <v>273</v>
      </c>
      <c r="D45" s="317" t="s">
        <v>1680</v>
      </c>
      <c r="E45" s="318" t="s">
        <v>1453</v>
      </c>
      <c r="F45" s="276"/>
    </row>
    <row r="46" spans="1:6">
      <c r="A46" s="316" t="s">
        <v>857</v>
      </c>
      <c r="B46" s="317">
        <v>7253</v>
      </c>
      <c r="C46" s="317">
        <v>253</v>
      </c>
      <c r="D46" s="317" t="s">
        <v>921</v>
      </c>
      <c r="E46" s="318" t="s">
        <v>858</v>
      </c>
      <c r="F46" s="276"/>
    </row>
    <row r="47" spans="1:6">
      <c r="A47" s="321" t="s">
        <v>1681</v>
      </c>
      <c r="B47" s="322">
        <v>7203</v>
      </c>
      <c r="C47" s="322">
        <v>227</v>
      </c>
      <c r="D47" s="317" t="s">
        <v>276</v>
      </c>
      <c r="E47" s="323" t="s">
        <v>1668</v>
      </c>
      <c r="F47" s="276"/>
    </row>
    <row r="48" spans="1:6">
      <c r="A48" s="316" t="s">
        <v>2003</v>
      </c>
      <c r="B48" s="317">
        <v>7232</v>
      </c>
      <c r="C48" s="317">
        <v>232</v>
      </c>
      <c r="D48" s="317" t="s">
        <v>1390</v>
      </c>
      <c r="E48" s="317" t="s">
        <v>390</v>
      </c>
      <c r="F48" s="276"/>
    </row>
    <row r="49" spans="1:6">
      <c r="A49" s="331" t="s">
        <v>860</v>
      </c>
      <c r="B49" s="319">
        <v>7112</v>
      </c>
      <c r="C49" s="319">
        <v>107</v>
      </c>
      <c r="D49" s="319" t="s">
        <v>922</v>
      </c>
      <c r="E49" s="319" t="s">
        <v>861</v>
      </c>
      <c r="F49" s="276"/>
    </row>
    <row r="50" spans="1:6">
      <c r="A50" s="316"/>
      <c r="B50" s="317"/>
      <c r="C50" s="317"/>
      <c r="D50" s="317"/>
      <c r="E50" s="317"/>
      <c r="F50" s="317"/>
    </row>
    <row r="51" spans="1:6">
      <c r="A51" s="280"/>
      <c r="B51" s="275"/>
      <c r="C51" s="275"/>
      <c r="D51" s="275"/>
      <c r="E51" s="275"/>
      <c r="F51" s="275"/>
    </row>
  </sheetData>
  <mergeCells count="12">
    <mergeCell ref="A1:F1"/>
    <mergeCell ref="A2:F2"/>
    <mergeCell ref="B3:D3"/>
    <mergeCell ref="E3:F3"/>
    <mergeCell ref="B4:D4"/>
    <mergeCell ref="E4:F4"/>
    <mergeCell ref="A18:F18"/>
    <mergeCell ref="B5:D5"/>
    <mergeCell ref="E5:F5"/>
    <mergeCell ref="B6:D6"/>
    <mergeCell ref="E6:F6"/>
    <mergeCell ref="A7:F7"/>
  </mergeCells>
  <hyperlinks>
    <hyperlink ref="E46" r:id="rId1" display="tkeyes@ivytech.edu" xr:uid="{5C550749-54E9-4027-86E1-7F3CF4E061B9}"/>
    <hyperlink ref="E27" r:id="rId2" display="nprater2@ivytech.edu" xr:uid="{8C98B442-C463-4409-AEEC-5CB162E151E8}"/>
    <hyperlink ref="E19" r:id="rId3" xr:uid="{87226120-F062-41CE-B770-86BE8AFD7475}"/>
  </hyperlinks>
  <pageMargins left="0.7" right="0.7" top="0.75" bottom="0.75" header="0.3" footer="0.3"/>
  <pageSetup orientation="portrait" horizontalDpi="0" verticalDpi="0" r:id="rId4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1AE1259C1ABD84DAEA9B1252612F453" ma:contentTypeVersion="13" ma:contentTypeDescription="Create a new document." ma:contentTypeScope="" ma:versionID="b255fe0241c89cb6286f3324b2d2bf62">
  <xsd:schema xmlns:xsd="http://www.w3.org/2001/XMLSchema" xmlns:xs="http://www.w3.org/2001/XMLSchema" xmlns:p="http://schemas.microsoft.com/office/2006/metadata/properties" xmlns:ns3="220b12c5-ce96-4c6a-8375-74c894892b7a" xmlns:ns4="c4c00305-3483-4741-918c-7b003d7689cd" targetNamespace="http://schemas.microsoft.com/office/2006/metadata/properties" ma:root="true" ma:fieldsID="23d855acb7b7724b6ce0ade0dbd14f6c" ns3:_="" ns4:_="">
    <xsd:import namespace="220b12c5-ce96-4c6a-8375-74c894892b7a"/>
    <xsd:import namespace="c4c00305-3483-4741-918c-7b003d7689cd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ServiceOCR" minOccurs="0"/>
                <xsd:element ref="ns3:MediaServiceLocation" minOccurs="0"/>
                <xsd:element ref="ns4:SharedWithUsers" minOccurs="0"/>
                <xsd:element ref="ns4:SharedWithDetails" minOccurs="0"/>
                <xsd:element ref="ns4:SharingHintHash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20b12c5-ce96-4c6a-8375-74c894892b7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5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4c00305-3483-4741-918c-7b003d7689cd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20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31FD8ABF-E48D-43AC-9023-890C299D2844}">
  <ds:schemaRefs>
    <ds:schemaRef ds:uri="http://purl.org/dc/elements/1.1/"/>
    <ds:schemaRef ds:uri="c4c00305-3483-4741-918c-7b003d7689cd"/>
    <ds:schemaRef ds:uri="220b12c5-ce96-4c6a-8375-74c894892b7a"/>
    <ds:schemaRef ds:uri="http://schemas.microsoft.com/office/2006/documentManagement/types"/>
    <ds:schemaRef ds:uri="http://www.w3.org/XML/1998/namespace"/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http://schemas.microsoft.com/office/2006/metadata/properties"/>
    <ds:schemaRef ds:uri="http://purl.org/dc/terms/"/>
  </ds:schemaRefs>
</ds:datastoreItem>
</file>

<file path=customXml/itemProps2.xml><?xml version="1.0" encoding="utf-8"?>
<ds:datastoreItem xmlns:ds="http://schemas.openxmlformats.org/officeDocument/2006/customXml" ds:itemID="{B0E70FB2-C090-4DC4-8619-E0C98BC52A6E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863EBFC0-BCD8-4A8A-B28E-562EFEDAB26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20b12c5-ce96-4c6a-8375-74c894892b7a"/>
    <ds:schemaRef ds:uri="c4c00305-3483-4741-918c-7b003d7689c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4</vt:i4>
      </vt:variant>
    </vt:vector>
  </HeadingPairs>
  <TitlesOfParts>
    <vt:vector size="8" baseType="lpstr">
      <vt:lpstr>Alpha Phone List</vt:lpstr>
      <vt:lpstr>Staff List by Dept</vt:lpstr>
      <vt:lpstr>School of Faculty</vt:lpstr>
      <vt:lpstr>Warsaw </vt:lpstr>
      <vt:lpstr>aaaaaa1</vt:lpstr>
      <vt:lpstr>'Alpha Phone List'!Print_Area</vt:lpstr>
      <vt:lpstr>'School of Faculty'!Print_Area</vt:lpstr>
      <vt:lpstr>'Staff List by Dept'!Print_Area</vt:lpstr>
    </vt:vector>
  </TitlesOfParts>
  <Company>Ivy Tech Community College - Northeast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Frances Belinda Talley</dc:creator>
  <cp:lastModifiedBy>Jessica Michelle Neuenschwander</cp:lastModifiedBy>
  <cp:lastPrinted>2023-03-23T18:14:20Z</cp:lastPrinted>
  <dcterms:created xsi:type="dcterms:W3CDTF">2012-10-05T16:23:16Z</dcterms:created>
  <dcterms:modified xsi:type="dcterms:W3CDTF">2023-04-27T19:02:47Z</dcterms:modified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0x010100A1AE1259C1ABD84DAEA9B1252612F453</vt:lpwstr>
  </property>
</Properties>
</file>