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ivytechccofindiana-my.sharepoint.com/personal/ajkelly_ivytech_edu/Documents/Tuition &amp; Fees/Consumable Fees/2025-2026 Academic Year/"/>
    </mc:Choice>
  </mc:AlternateContent>
  <xr:revisionPtr revIDLastSave="2" documentId="8_{A64F111C-C468-4ACF-96F5-BBE138257E56}" xr6:coauthVersionLast="47" xr6:coauthVersionMax="47" xr10:uidLastSave="{A07259F3-1330-451A-8AF0-62D41BD12EB3}"/>
  <bookViews>
    <workbookView xWindow="57480" yWindow="-120" windowWidth="29040" windowHeight="15720" xr2:uid="{00000000-000D-0000-FFFF-FFFF00000000}"/>
  </bookViews>
  <sheets>
    <sheet name="Consumable Fees" sheetId="1" r:id="rId1"/>
    <sheet name="Course Fee Totals Pivot Table" sheetId="2" state="hidden" r:id="rId2"/>
    <sheet name="Course Fee Totals" sheetId="3" r:id="rId3"/>
    <sheet name="New Fees" sheetId="4" state="hidden" r:id="rId4"/>
    <sheet name="Fee Increase" sheetId="5" state="hidden" r:id="rId5"/>
    <sheet name="Fee Decrease" sheetId="6" state="hidden" r:id="rId6"/>
    <sheet name="Instructions" sheetId="7" state="hidden" r:id="rId7"/>
    <sheet name="Account Selection Key" sheetId="8" state="hidden" r:id="rId8"/>
    <sheet name="Fee Types" sheetId="9" state="hidden" r:id="rId9"/>
    <sheet name="2425 Approved Fees" sheetId="10" state="hidden" r:id="rId10"/>
  </sheets>
  <definedNames>
    <definedName name="_xlnm._FilterDatabase" localSheetId="9" hidden="1">'2425 Approved Fees'!$A$1:$D$1184</definedName>
    <definedName name="_xlnm._FilterDatabase" localSheetId="0" hidden="1">'Consumable Fees'!$A$3:$H$1071</definedName>
    <definedName name="_xlnm._FilterDatabase" localSheetId="2" hidden="1">'Course Fee Totals'!$A$1:$D$742</definedName>
    <definedName name="_xlnm._FilterDatabase" localSheetId="5" hidden="1">'Fee Decrease'!$A$1:$P$44</definedName>
    <definedName name="_xlnm._FilterDatabase" localSheetId="4" hidden="1">'Fee Increase'!$A$1:$P$146</definedName>
    <definedName name="_xlnm._FilterDatabase" localSheetId="3" hidden="1">'New Fees'!$A$1:$Q$132</definedName>
  </definedNames>
  <calcPr calcId="0"/>
  <extLst>
    <ext uri="GoogleSheetsCustomDataVersion2">
      <go:sheetsCustomData xmlns:go="http://customooxmlschemas.google.com/" r:id="rId14" roundtripDataChecksum="knYFXvxrDBxMMoYZgqYyVccDFTMNbIi+H5MeybS3jdQ="/>
    </ext>
  </extLst>
</workbook>
</file>

<file path=xl/sharedStrings.xml><?xml version="1.0" encoding="utf-8"?>
<sst xmlns="http://schemas.openxmlformats.org/spreadsheetml/2006/main" count="13644" uniqueCount="2096">
  <si>
    <t>2025-26 AY Approved Consumable Fees</t>
  </si>
  <si>
    <t>*Online Course Sections Exempt from Charge:  This column identifies online courses of record where online students do not use the materials/services provided to face to face students by the consumable fee.  In such cases, the online section should be exempt from the consumable fee.  All other regionally-developed online sections should be reviewed and a determination made as to whether or not the online student uses the materials/services the fee offsets.  Per APPM 5.1 "In the case where the distance education student will use the materials/services provided under the consumable fee, this fee should be charged to the student (e.g. all MPRO courses will have a consumable fee that will be charged to all online students since those students will utilize the content this fee is used to cover).  However, if the student will not use the materials/services provided under the consumable fee, the fee should not be charged to the student (e.g. online lab science courses require the student to purchase a lab kit from the bookstore – in these cases the consumable fee for those courses which offsets the cost of materials used in a face to face lab would not be charged)."</t>
  </si>
  <si>
    <t>Course Prefix</t>
  </si>
  <si>
    <t>Course Name</t>
  </si>
  <si>
    <t>24-25 Approved Fee</t>
  </si>
  <si>
    <t>25-26 Approved Fee</t>
  </si>
  <si>
    <t>Fee Change</t>
  </si>
  <si>
    <t>Description/Purpose</t>
  </si>
  <si>
    <t>Type of Fee</t>
  </si>
  <si>
    <t>Sections Exempt</t>
  </si>
  <si>
    <t>Fee Distribution</t>
  </si>
  <si>
    <t>ACCT 122</t>
  </si>
  <si>
    <t>Accounting Systems Application</t>
  </si>
  <si>
    <t>No Change</t>
  </si>
  <si>
    <t>Proctoring Fee</t>
  </si>
  <si>
    <t>Administration</t>
  </si>
  <si>
    <t>Testing Center</t>
  </si>
  <si>
    <t>GMetrix</t>
  </si>
  <si>
    <t>E-Learning/Software</t>
  </si>
  <si>
    <t>Quickbooks Exam</t>
  </si>
  <si>
    <t>Exam Fee</t>
  </si>
  <si>
    <t>ADMF 101</t>
  </si>
  <si>
    <t>Key Principles of Advanced Manufacturing</t>
  </si>
  <si>
    <t>Fee Increase</t>
  </si>
  <si>
    <t>OSHA 10 Hr Fee</t>
  </si>
  <si>
    <t>Certification</t>
  </si>
  <si>
    <t>Proctoring Fee (2 exams)</t>
  </si>
  <si>
    <t>MSSC Registration Fee</t>
  </si>
  <si>
    <t>Registration/Membership</t>
  </si>
  <si>
    <t>Safety/Quality Certification Fee</t>
  </si>
  <si>
    <t>Safety Module &amp; Quality Module</t>
  </si>
  <si>
    <t>ADMF 102</t>
  </si>
  <si>
    <t>Technology in Advanced Manufacturing</t>
  </si>
  <si>
    <t>Manufacturing Processes/Maintenance Awareness Certification Fee</t>
  </si>
  <si>
    <t>Manufacturing Process Module &amp; Maintenance Awareness Module</t>
  </si>
  <si>
    <t>ADMF 112</t>
  </si>
  <si>
    <t>Automation - Mechatronics Mechanical Systems</t>
  </si>
  <si>
    <t>SACA C-210 Mechanical Power Systems 1</t>
  </si>
  <si>
    <t>Consumables/Supplies</t>
  </si>
  <si>
    <t>E-Learning/Simulation Fees</t>
  </si>
  <si>
    <t>ADMF 116</t>
  </si>
  <si>
    <t>Automation &amp; Robotics Manufacturing I</t>
  </si>
  <si>
    <t>SACA C-215 Robot System Operations 1</t>
  </si>
  <si>
    <t>ADMF 117</t>
  </si>
  <si>
    <t>Motoman Robotic Programming</t>
  </si>
  <si>
    <t>ADMF 122</t>
  </si>
  <si>
    <t>Automation - Mechatronics Electrical &amp; Robotic Systems</t>
  </si>
  <si>
    <t>E-Learning/Roboguide Simulation</t>
  </si>
  <si>
    <t>ADMF 202</t>
  </si>
  <si>
    <t>Automation-Mechatronics Advanced Control Systems</t>
  </si>
  <si>
    <t>Siemens Level 1 Certification</t>
  </si>
  <si>
    <t>ADMF 205</t>
  </si>
  <si>
    <t>Sensors in Manufacturing</t>
  </si>
  <si>
    <t>SACA C-205 Sensor Logic Systems 1</t>
  </si>
  <si>
    <t>SACA C-213 Smart Sensor and Identification Sys. 1</t>
  </si>
  <si>
    <t>ADMF 206</t>
  </si>
  <si>
    <t>Automation &amp; Robotics in Manufacturing II</t>
  </si>
  <si>
    <t>FANUC Certified Robot Operator with ROBOGUIDE</t>
  </si>
  <si>
    <t>ADMF 222</t>
  </si>
  <si>
    <t>Automation - Mechatronics Pressurized Systems</t>
  </si>
  <si>
    <t>ADMF 226</t>
  </si>
  <si>
    <t>Automation &amp; Robotics in Manufacturing III</t>
  </si>
  <si>
    <t>Fee Decrease</t>
  </si>
  <si>
    <t>SACA C-216 Robot Systems Integration 1</t>
  </si>
  <si>
    <t>New Fee</t>
  </si>
  <si>
    <t>FANUC Certified Robot Technician</t>
  </si>
  <si>
    <t>AGRI 101</t>
  </si>
  <si>
    <t>Agricultural Data Management</t>
  </si>
  <si>
    <t>AGRI 104</t>
  </si>
  <si>
    <t>Food Science</t>
  </si>
  <si>
    <t>Consumables/Supplies - Food Preservation and Packaging Supplies</t>
  </si>
  <si>
    <t>AGRI 108</t>
  </si>
  <si>
    <t>Advanced Food Science</t>
  </si>
  <si>
    <t>AGRI 193</t>
  </si>
  <si>
    <t>United States Agricultural Field Experience</t>
  </si>
  <si>
    <t>Consumables/Supplies - Related to Field Experience</t>
  </si>
  <si>
    <t>AGRI 217</t>
  </si>
  <si>
    <t>Soil Fertility</t>
  </si>
  <si>
    <t>Agricultural Fertilizer Applicator Training Manual PPP-14 (PDF)</t>
  </si>
  <si>
    <t>AGRI 223</t>
  </si>
  <si>
    <t>Plant Pest Id and Control</t>
  </si>
  <si>
    <t>Indiana Pesticide Core Training Manual PPP-C</t>
  </si>
  <si>
    <t>AOLS 101</t>
  </si>
  <si>
    <t>Applied Theories of Management and Leadership</t>
  </si>
  <si>
    <t>Six Sigma Global Institute Leadership Certification</t>
  </si>
  <si>
    <t>Campus</t>
  </si>
  <si>
    <t>APHY 101</t>
  </si>
  <si>
    <t>Anatomy and Physiology I</t>
  </si>
  <si>
    <t>Online/Virtual</t>
  </si>
  <si>
    <t>APHY 102</t>
  </si>
  <si>
    <t>Anatomy and Physiology II</t>
  </si>
  <si>
    <t>APHY 201</t>
  </si>
  <si>
    <t>Advanced Human Physiology</t>
  </si>
  <si>
    <t>ARTS 100</t>
  </si>
  <si>
    <t>Life and Object Drawing I</t>
  </si>
  <si>
    <t>ARTS 101</t>
  </si>
  <si>
    <t>Life and Objective Drawing II</t>
  </si>
  <si>
    <t>ARTS 102</t>
  </si>
  <si>
    <t>Color and Design Theory I</t>
  </si>
  <si>
    <t>ARTS 103</t>
  </si>
  <si>
    <t>Three-Dimensional Design</t>
  </si>
  <si>
    <t>ARTS 200</t>
  </si>
  <si>
    <t>Intermediate Drawing I</t>
  </si>
  <si>
    <t>ARTS 201</t>
  </si>
  <si>
    <t>Intermediate Drawing II</t>
  </si>
  <si>
    <t>ARTS 202</t>
  </si>
  <si>
    <t>Color and Design Theory II</t>
  </si>
  <si>
    <t>ARTS 205</t>
  </si>
  <si>
    <t>Fundamentals of Fabric Design</t>
  </si>
  <si>
    <t>ARTS 206</t>
  </si>
  <si>
    <t>Materials and Processes</t>
  </si>
  <si>
    <t>ARTS 207</t>
  </si>
  <si>
    <t>4D Art and Design</t>
  </si>
  <si>
    <t>Adobe License</t>
  </si>
  <si>
    <t>Software</t>
  </si>
  <si>
    <t>Direct to cost center: Shared Services Software - OIT</t>
  </si>
  <si>
    <t>ARTS 208</t>
  </si>
  <si>
    <t>Digital Art</t>
  </si>
  <si>
    <t>ARTS 211</t>
  </si>
  <si>
    <t>Sculpture I</t>
  </si>
  <si>
    <t>ARTS 212</t>
  </si>
  <si>
    <t>Sculpture II</t>
  </si>
  <si>
    <t>ARTS 221</t>
  </si>
  <si>
    <t>Materials and Processes II</t>
  </si>
  <si>
    <t>ARTS 224</t>
  </si>
  <si>
    <t>Silkscreen Printmaking</t>
  </si>
  <si>
    <t>ARTS 226</t>
  </si>
  <si>
    <t>The Art of the Book</t>
  </si>
  <si>
    <t>ARTS 228</t>
  </si>
  <si>
    <t>Foundations of Printmaking</t>
  </si>
  <si>
    <t>ARTS 231</t>
  </si>
  <si>
    <t>Painting I</t>
  </si>
  <si>
    <t>ARTS 232</t>
  </si>
  <si>
    <t>Painting II</t>
  </si>
  <si>
    <t>ARTS 236</t>
  </si>
  <si>
    <t>Art of the Book II</t>
  </si>
  <si>
    <t>ARTS 241</t>
  </si>
  <si>
    <t>Ceramics I</t>
  </si>
  <si>
    <t>ARTS 242</t>
  </si>
  <si>
    <t>Ceramics II</t>
  </si>
  <si>
    <t>ARTS 245</t>
  </si>
  <si>
    <t>Constructed Fabric Design</t>
  </si>
  <si>
    <t>ARTS 250</t>
  </si>
  <si>
    <t>Fine Arts Portfolio</t>
  </si>
  <si>
    <t>ARTS 288</t>
  </si>
  <si>
    <t>Special Topics in Fine Arts</t>
  </si>
  <si>
    <t>AUBR 100</t>
  </si>
  <si>
    <t>Intro to Collision Service</t>
  </si>
  <si>
    <t>AUBR 101</t>
  </si>
  <si>
    <t>Body Repair I</t>
  </si>
  <si>
    <t>AUBR 102</t>
  </si>
  <si>
    <t>Auto Body Chassis Service</t>
  </si>
  <si>
    <t>AUBR 103</t>
  </si>
  <si>
    <t>Auto Paint Fundamentals</t>
  </si>
  <si>
    <t>AUBR 104</t>
  </si>
  <si>
    <t>Collision Damage Analysis and Repair</t>
  </si>
  <si>
    <t>AUBR 105</t>
  </si>
  <si>
    <t>Conventional Frame Correction</t>
  </si>
  <si>
    <t>AUBR 110</t>
  </si>
  <si>
    <t>Automotive Detailing</t>
  </si>
  <si>
    <t>AUBR 111</t>
  </si>
  <si>
    <t>Auto Body Hydraulic Tools</t>
  </si>
  <si>
    <t>AUBR 114</t>
  </si>
  <si>
    <t>Collision Damage Lab</t>
  </si>
  <si>
    <t>AUBR 115</t>
  </si>
  <si>
    <t>Auto Body Circuits</t>
  </si>
  <si>
    <t>AUBR 117</t>
  </si>
  <si>
    <t>Auto Paint Lab</t>
  </si>
  <si>
    <t>AUBR 121</t>
  </si>
  <si>
    <t>Unibody Repair Lab</t>
  </si>
  <si>
    <t>AUBR 122</t>
  </si>
  <si>
    <t>Frame and Unibody Analysis</t>
  </si>
  <si>
    <t>AUBR 125</t>
  </si>
  <si>
    <t>Automotive Body Welding</t>
  </si>
  <si>
    <t>I-Car Certification Exam</t>
  </si>
  <si>
    <t>Welding PPE Kit</t>
  </si>
  <si>
    <t>AUBR 206</t>
  </si>
  <si>
    <t>Body Repair II</t>
  </si>
  <si>
    <t>AUBR 207</t>
  </si>
  <si>
    <t>Automotive Painting Technology</t>
  </si>
  <si>
    <t>AUBR 208</t>
  </si>
  <si>
    <t>Unibody Structural Repair</t>
  </si>
  <si>
    <t>AUBR 209</t>
  </si>
  <si>
    <t>Auto Body Repair II</t>
  </si>
  <si>
    <t>AUBR 217</t>
  </si>
  <si>
    <t>Waterborne Refinish Technology</t>
  </si>
  <si>
    <t>AUBR 220</t>
  </si>
  <si>
    <t>Fiberglass/Plastic Repair</t>
  </si>
  <si>
    <t>AUBR 227</t>
  </si>
  <si>
    <t>Custom Paint Applications</t>
  </si>
  <si>
    <t>AUBR 237</t>
  </si>
  <si>
    <t>Advanced Refinish Techniques</t>
  </si>
  <si>
    <t>AUTC 100</t>
  </si>
  <si>
    <t>Intro to Automotive</t>
  </si>
  <si>
    <t>AUTC 101</t>
  </si>
  <si>
    <t>Steering &amp; Suspension</t>
  </si>
  <si>
    <t>AUTC 107</t>
  </si>
  <si>
    <t>Engine Principles &amp; Design</t>
  </si>
  <si>
    <t>AUTC 113</t>
  </si>
  <si>
    <t>Electrical &amp; Electronic I</t>
  </si>
  <si>
    <t>AUTC 121</t>
  </si>
  <si>
    <t>Braking Systems</t>
  </si>
  <si>
    <t>AUTC 122</t>
  </si>
  <si>
    <t>AUTC 125</t>
  </si>
  <si>
    <t>Manual Drive Train Service</t>
  </si>
  <si>
    <t>AUTC 127</t>
  </si>
  <si>
    <t>Engine Repair</t>
  </si>
  <si>
    <t>AUTC 135</t>
  </si>
  <si>
    <t>Automatic Transmission</t>
  </si>
  <si>
    <t>AUTC 145</t>
  </si>
  <si>
    <t>Power Train Service</t>
  </si>
  <si>
    <t>AUTC 152</t>
  </si>
  <si>
    <t>Light Duty Diesel Engine Performance</t>
  </si>
  <si>
    <t>AUTC 201</t>
  </si>
  <si>
    <t>Climate Control Systems</t>
  </si>
  <si>
    <t>EPA Certification Fee</t>
  </si>
  <si>
    <t>AUTC 219</t>
  </si>
  <si>
    <t>Engine Performance III</t>
  </si>
  <si>
    <t>AUTC 221</t>
  </si>
  <si>
    <t>Vehicle Diagnosis &amp; Service</t>
  </si>
  <si>
    <t>AUTC 224</t>
  </si>
  <si>
    <t>Advanced Chassis</t>
  </si>
  <si>
    <t>AUTC 235</t>
  </si>
  <si>
    <t>Automatic Transmission II</t>
  </si>
  <si>
    <t>AUTC 243</t>
  </si>
  <si>
    <t>Electrical &amp; Electronic III</t>
  </si>
  <si>
    <t>AUTC 250</t>
  </si>
  <si>
    <t>Motor Sports Fabrication I</t>
  </si>
  <si>
    <t>AUTC 251</t>
  </si>
  <si>
    <t>Motorsports Fabrication II</t>
  </si>
  <si>
    <t>AUTC 264</t>
  </si>
  <si>
    <t>Motorsports Machining</t>
  </si>
  <si>
    <t>AUTC 279</t>
  </si>
  <si>
    <t>Automotive Capstone</t>
  </si>
  <si>
    <t>ASEF Certification Exams (4 selected exams)</t>
  </si>
  <si>
    <t>Proctor Fee (4 exams)</t>
  </si>
  <si>
    <t>AUTI 100</t>
  </si>
  <si>
    <t>Basic Automotive Service</t>
  </si>
  <si>
    <t>AUTI 111</t>
  </si>
  <si>
    <t>Electrical I</t>
  </si>
  <si>
    <t>AUTI 112</t>
  </si>
  <si>
    <t>Electrical II</t>
  </si>
  <si>
    <t>AUTI 121</t>
  </si>
  <si>
    <t>Brakes</t>
  </si>
  <si>
    <t>AUTI 122</t>
  </si>
  <si>
    <t>Steering and Suspension</t>
  </si>
  <si>
    <t>AUTI 131</t>
  </si>
  <si>
    <t>Engine Performance I</t>
  </si>
  <si>
    <t>AUTI 132</t>
  </si>
  <si>
    <t>Engine Performance II</t>
  </si>
  <si>
    <t>AUTI 141</t>
  </si>
  <si>
    <t>AUTI 142</t>
  </si>
  <si>
    <t>AUTI 145</t>
  </si>
  <si>
    <t>Driveline Service</t>
  </si>
  <si>
    <t>AUTI 160</t>
  </si>
  <si>
    <t>AUTI 161</t>
  </si>
  <si>
    <t>Light Duty Diesel Engine Emissions</t>
  </si>
  <si>
    <t>AUTI 162</t>
  </si>
  <si>
    <t>Light Duty Diesel Engines</t>
  </si>
  <si>
    <t>AUTI 210</t>
  </si>
  <si>
    <t>Electric &amp; Hybrid Tech</t>
  </si>
  <si>
    <t>ASE Exam (EXV)</t>
  </si>
  <si>
    <t>AUTI 221</t>
  </si>
  <si>
    <t>Vehicle Diagnosis and Service</t>
  </si>
  <si>
    <t>AUTI 224</t>
  </si>
  <si>
    <t>Advanced Chassis Service</t>
  </si>
  <si>
    <t>AUTI 229</t>
  </si>
  <si>
    <t>Drivability Diagnosis</t>
  </si>
  <si>
    <t>AUTI 231</t>
  </si>
  <si>
    <t>Racing Suspension Systems</t>
  </si>
  <si>
    <t>AUTI 234</t>
  </si>
  <si>
    <t>AUTI 243</t>
  </si>
  <si>
    <t>Electrical and Electronics III</t>
  </si>
  <si>
    <t>AUTI 250</t>
  </si>
  <si>
    <t>Manual Transmissions</t>
  </si>
  <si>
    <t>AUTI 251</t>
  </si>
  <si>
    <t>Automatic Transmissions I</t>
  </si>
  <si>
    <t>AUTI 252</t>
  </si>
  <si>
    <t>Automatic Transmissions II</t>
  </si>
  <si>
    <t>AUTI 254</t>
  </si>
  <si>
    <t>High Performance Engines I</t>
  </si>
  <si>
    <t>AUTI 255</t>
  </si>
  <si>
    <t>High Performance Engines II</t>
  </si>
  <si>
    <t>AUTI 258</t>
  </si>
  <si>
    <t>Motor Sports Kit Car Building</t>
  </si>
  <si>
    <t>AUTI 260</t>
  </si>
  <si>
    <t>Adv. Electric &amp; Hybrid Tech</t>
  </si>
  <si>
    <t>AUTI 262</t>
  </si>
  <si>
    <t>AUTI 263</t>
  </si>
  <si>
    <t>AUTI 264</t>
  </si>
  <si>
    <t>AUTI 267</t>
  </si>
  <si>
    <t>Motor Sports Project</t>
  </si>
  <si>
    <t>AUTI 279</t>
  </si>
  <si>
    <t>AVIM 101</t>
  </si>
  <si>
    <t>Aerospace Manufacturing Core</t>
  </si>
  <si>
    <t>E-Learning Materials</t>
  </si>
  <si>
    <t>AVIM 110</t>
  </si>
  <si>
    <t>Aviation Manufacturing Mech I</t>
  </si>
  <si>
    <t>AVIM 111</t>
  </si>
  <si>
    <t>Aviation Manufacturing Mech II</t>
  </si>
  <si>
    <t>AVIM 112</t>
  </si>
  <si>
    <t>Aviation Manufacturing Mech III</t>
  </si>
  <si>
    <t>AVIT 107</t>
  </si>
  <si>
    <t>UAS Fundamentals of Flight</t>
  </si>
  <si>
    <t>FAA Part 107 UAS Drone Certification</t>
  </si>
  <si>
    <t>AVIT 121</t>
  </si>
  <si>
    <t>Private Pilot Ground</t>
  </si>
  <si>
    <t>FAA Private Pilot Knowledge Exam</t>
  </si>
  <si>
    <t>AVIT 124</t>
  </si>
  <si>
    <t>Part Time Private Pilot Flight Training II (Fort Wayne)</t>
  </si>
  <si>
    <t>Half of total Flight School Training Fee embedded in course. (35 Hours total)</t>
  </si>
  <si>
    <t>3rd Party Vendor</t>
  </si>
  <si>
    <t>AVIT 125</t>
  </si>
  <si>
    <t>Private Pilot Flight Training (Fort Wayne)</t>
  </si>
  <si>
    <t>Flight School Training Fee embedded in course. (70 Hours total)</t>
  </si>
  <si>
    <t>Private Pilot Flight Training (Columbus)</t>
  </si>
  <si>
    <t>AVIT 126</t>
  </si>
  <si>
    <t>Private Pilot Flight A</t>
  </si>
  <si>
    <t>Flight School Training Fee embedded in course. (60 Hours total)</t>
  </si>
  <si>
    <t>AVIT 144</t>
  </si>
  <si>
    <t>Aircraft Electricity</t>
  </si>
  <si>
    <t>Tester Kit</t>
  </si>
  <si>
    <t>AVIT 145</t>
  </si>
  <si>
    <t>Aircraft Ground Servicing</t>
  </si>
  <si>
    <t>Consumables/Supplies - Hydraulic Hose Fittings</t>
  </si>
  <si>
    <t>AVIT 203</t>
  </si>
  <si>
    <t>Instrument Pilot Ground</t>
  </si>
  <si>
    <t>FAA Instrument Knowledge Exam</t>
  </si>
  <si>
    <t>AVIT 205</t>
  </si>
  <si>
    <t>Instrument Flight (Fort Wayne)</t>
  </si>
  <si>
    <t>Flight School Training Fee embedded in course. (50 hours total)</t>
  </si>
  <si>
    <t>Instrument Flight (Columbus)</t>
  </si>
  <si>
    <t>AVIT 206</t>
  </si>
  <si>
    <t>Instrument Pilot Flight A</t>
  </si>
  <si>
    <t>AVIT 222</t>
  </si>
  <si>
    <t>Non-Metallic Structures</t>
  </si>
  <si>
    <t>AVIT 226</t>
  </si>
  <si>
    <t>Airframe Electrical Systems</t>
  </si>
  <si>
    <t>AVIT 227</t>
  </si>
  <si>
    <t>Aircraft Sheetmetal</t>
  </si>
  <si>
    <t>Consumables/Supplies - Aircraft Sheet Metal Patching</t>
  </si>
  <si>
    <t>AVIT 231</t>
  </si>
  <si>
    <t>Reciprocating Power plantsThanks,</t>
  </si>
  <si>
    <t>Consumables/Supplies - Enginer Gasket Sets</t>
  </si>
  <si>
    <t>AVIT 232</t>
  </si>
  <si>
    <t>Turbine Power plantsGlen</t>
  </si>
  <si>
    <t>AVIT 242</t>
  </si>
  <si>
    <t>Airframe Inspection &amp; Rigging</t>
  </si>
  <si>
    <t>AVIT 246</t>
  </si>
  <si>
    <t>Airframe Hydraulic &amp; Landing Gear Systems</t>
  </si>
  <si>
    <t>AVIT 251</t>
  </si>
  <si>
    <t>Commercial Ground</t>
  </si>
  <si>
    <t>FAA Commercial Knowledge Exam</t>
  </si>
  <si>
    <t>AVIT 255</t>
  </si>
  <si>
    <t>Commercial Flight I (Fort Wayne)</t>
  </si>
  <si>
    <t>Flight Training toward a FAA Multi-Engine Land Commercial (93 total hours)</t>
  </si>
  <si>
    <t>Commercial Flight I (Columbus)</t>
  </si>
  <si>
    <t>AVIT 256</t>
  </si>
  <si>
    <t>Commercial Flight 1A</t>
  </si>
  <si>
    <t>AVIT 275</t>
  </si>
  <si>
    <t>Commercial Flight II (Fort Wayne)</t>
  </si>
  <si>
    <t>Flight Training toward a FAA Multi-Engine Land Commercial (52 total hours)</t>
  </si>
  <si>
    <t>Commercial Flight II (Columbus)</t>
  </si>
  <si>
    <t>AVIT 276</t>
  </si>
  <si>
    <t>Commercial Flight 2A</t>
  </si>
  <si>
    <t>AVIT123</t>
  </si>
  <si>
    <t>Part Time Private Pilot Flight Training I (Fort Wayne)</t>
  </si>
  <si>
    <t>BCOM 210</t>
  </si>
  <si>
    <t>Codes and Specifications</t>
  </si>
  <si>
    <t>W11 National Standard General Building Contractor (A), ICC Exam Administered by Pearson Professional Centers</t>
  </si>
  <si>
    <t>BCOM 235</t>
  </si>
  <si>
    <t>Safety &amp; Risk Management</t>
  </si>
  <si>
    <t>OSHA 30 Hr Fee</t>
  </si>
  <si>
    <t>BCTI 100</t>
  </si>
  <si>
    <t>Intro to Construction</t>
  </si>
  <si>
    <t>PPE Kit for Construction</t>
  </si>
  <si>
    <t>NCCER Certification Exam fees/expense</t>
  </si>
  <si>
    <t>BCTI 101</t>
  </si>
  <si>
    <t>Intro to Carpentry I</t>
  </si>
  <si>
    <t>BCTI 102</t>
  </si>
  <si>
    <t>Intro to Carpentry II</t>
  </si>
  <si>
    <t>BCTI 103</t>
  </si>
  <si>
    <t>Carpentry, Framing &amp; Finishing I</t>
  </si>
  <si>
    <t>BCTI 104</t>
  </si>
  <si>
    <t>Carpentry, Framing &amp; Finishing II</t>
  </si>
  <si>
    <t>BCTI 110</t>
  </si>
  <si>
    <t>Intro to Concrete Finishing</t>
  </si>
  <si>
    <t>BCTI 120</t>
  </si>
  <si>
    <t>Intro. to Heavy Highway Constr</t>
  </si>
  <si>
    <t>BCTI 121</t>
  </si>
  <si>
    <t>Basic Rigging</t>
  </si>
  <si>
    <t>BCTI 122</t>
  </si>
  <si>
    <t>Highway Highway Part 1</t>
  </si>
  <si>
    <t>BCTI 123</t>
  </si>
  <si>
    <t>BCTI 130</t>
  </si>
  <si>
    <t>Introduction to Electrical</t>
  </si>
  <si>
    <t>BCTI 131</t>
  </si>
  <si>
    <t>BCTI 132</t>
  </si>
  <si>
    <t>BCTI 140</t>
  </si>
  <si>
    <t>Intro to Masonry</t>
  </si>
  <si>
    <t>BCTI 150</t>
  </si>
  <si>
    <t>Intro to Plumbing I</t>
  </si>
  <si>
    <t>BCTI 151</t>
  </si>
  <si>
    <t>Intro to Plumbing II</t>
  </si>
  <si>
    <t>BCTI 160</t>
  </si>
  <si>
    <t>Intro to Site Layout</t>
  </si>
  <si>
    <t>BCTI 201</t>
  </si>
  <si>
    <t>Carpentry Forms I</t>
  </si>
  <si>
    <t>BCTI 202</t>
  </si>
  <si>
    <t>Carpentry Forms II</t>
  </si>
  <si>
    <t>BCTI 203</t>
  </si>
  <si>
    <t>Carpentry Advanced I</t>
  </si>
  <si>
    <t>BCTI 204</t>
  </si>
  <si>
    <t>Carpentry Advanced II</t>
  </si>
  <si>
    <t>BCTI 205</t>
  </si>
  <si>
    <t>Cabinetmaking</t>
  </si>
  <si>
    <t>BCTI 231</t>
  </si>
  <si>
    <t>Intermediate Electrical I</t>
  </si>
  <si>
    <t>BCTI 232</t>
  </si>
  <si>
    <t>BCTI 233</t>
  </si>
  <si>
    <t>Advanced Electrical I</t>
  </si>
  <si>
    <t>BCTI 234</t>
  </si>
  <si>
    <t>Advanced Electrical II</t>
  </si>
  <si>
    <t>BIOL 100</t>
  </si>
  <si>
    <t>Human Biology</t>
  </si>
  <si>
    <t>BIOL 101</t>
  </si>
  <si>
    <t>Introductory Biology</t>
  </si>
  <si>
    <t>BIOL 105</t>
  </si>
  <si>
    <t>Biology I</t>
  </si>
  <si>
    <t>BIOL 107</t>
  </si>
  <si>
    <t>Biology II</t>
  </si>
  <si>
    <t>BIOL 121</t>
  </si>
  <si>
    <t>General Biology I</t>
  </si>
  <si>
    <t>BIOL 122</t>
  </si>
  <si>
    <t>General Biology II</t>
  </si>
  <si>
    <t>BIOL 201</t>
  </si>
  <si>
    <t>General Microbiology I</t>
  </si>
  <si>
    <t>BIOL 202</t>
  </si>
  <si>
    <t>General Microbiology II</t>
  </si>
  <si>
    <t>BIOL 211</t>
  </si>
  <si>
    <t>Microbiology I</t>
  </si>
  <si>
    <t>BIOL 221</t>
  </si>
  <si>
    <t>Molecular Biology</t>
  </si>
  <si>
    <t>BIOL 222</t>
  </si>
  <si>
    <t>Genetics</t>
  </si>
  <si>
    <t>BIOL 240</t>
  </si>
  <si>
    <t>Ecology</t>
  </si>
  <si>
    <t>BIOT 100</t>
  </si>
  <si>
    <t>Survey of Biotechnology</t>
  </si>
  <si>
    <t>BIOT 101</t>
  </si>
  <si>
    <t>Introduction to Biotechnology</t>
  </si>
  <si>
    <t>BIOT 102</t>
  </si>
  <si>
    <t>Survey of cGMP</t>
  </si>
  <si>
    <t>BIOT 103</t>
  </si>
  <si>
    <t>Laboratory Safety &amp; Regulatory Compliance</t>
  </si>
  <si>
    <t>BIOT 104</t>
  </si>
  <si>
    <t>Quality Practices</t>
  </si>
  <si>
    <t>CQIA Primer and CQPA Primer from Quality Council of Indiana</t>
  </si>
  <si>
    <t>BIOT 106</t>
  </si>
  <si>
    <t>Introduction to Biotechnology Lab</t>
  </si>
  <si>
    <t>BIOT 110</t>
  </si>
  <si>
    <t>Pharmaceutical Product Manufacturing</t>
  </si>
  <si>
    <t>BIOT 201</t>
  </si>
  <si>
    <t>Cell Culture and Cellular Processes</t>
  </si>
  <si>
    <t>BIOT 211</t>
  </si>
  <si>
    <t>Analytical Methods for Biotech I</t>
  </si>
  <si>
    <t>BIOT 212</t>
  </si>
  <si>
    <t>Analytical Methods for Biotech II</t>
  </si>
  <si>
    <t>BIOT 222</t>
  </si>
  <si>
    <t>Microbiology Lab</t>
  </si>
  <si>
    <t>BIOT 227</t>
  </si>
  <si>
    <t>Genetic Engineering and DNA Analysis</t>
  </si>
  <si>
    <t>BIOT 231</t>
  </si>
  <si>
    <t>Industrial Processes and Fermentation</t>
  </si>
  <si>
    <t>BIOT 233</t>
  </si>
  <si>
    <t>Protein Analysis and Purification</t>
  </si>
  <si>
    <t>BIOT 241</t>
  </si>
  <si>
    <t>Immunology and Immunology Process</t>
  </si>
  <si>
    <t>BIOT 251</t>
  </si>
  <si>
    <t>Quantitative PCR and Related Applications</t>
  </si>
  <si>
    <t>BOAT 101</t>
  </si>
  <si>
    <t>Microsoft Outlook</t>
  </si>
  <si>
    <t>MOS Outlook 365 Associate (2 Attempts)</t>
  </si>
  <si>
    <t>BOAT 105</t>
  </si>
  <si>
    <t>Microsoft Word</t>
  </si>
  <si>
    <t>MOS Word 365 Associate (2 Attempts)</t>
  </si>
  <si>
    <t>BOAT 109</t>
  </si>
  <si>
    <t>Microsoft PowerPoint</t>
  </si>
  <si>
    <t>MOS PowerPoint 365 Associate (2 Attempts)</t>
  </si>
  <si>
    <t>BOAT 216</t>
  </si>
  <si>
    <t>Business Communication</t>
  </si>
  <si>
    <t>CCS Critical Career</t>
  </si>
  <si>
    <t>BOAT 218</t>
  </si>
  <si>
    <t>Microsoft Excel</t>
  </si>
  <si>
    <t>MOS Excel 365 Core (2 Attempts)</t>
  </si>
  <si>
    <t>BOAT 222</t>
  </si>
  <si>
    <t>Microsoft Access</t>
  </si>
  <si>
    <t>MOS Access 365 Expert (2 Attempts)</t>
  </si>
  <si>
    <t>BOAT 228</t>
  </si>
  <si>
    <t>Advanced Microsoft Excel</t>
  </si>
  <si>
    <t>MOS Excel 365 Expert (2 Attempts)</t>
  </si>
  <si>
    <t>BOAT 230</t>
  </si>
  <si>
    <t>Salesforce Administrator Certification Prep</t>
  </si>
  <si>
    <t>Salesforce Administrator Exam</t>
  </si>
  <si>
    <t>BUSI 279</t>
  </si>
  <si>
    <t>Evaluation and Professional Development</t>
  </si>
  <si>
    <t>Peregrine Outbound Assessment</t>
  </si>
  <si>
    <t>Exam fee</t>
  </si>
  <si>
    <t>BUSN 223</t>
  </si>
  <si>
    <t>Occupational Safety and Health</t>
  </si>
  <si>
    <t>CareerSafe First-Aid Awareness</t>
  </si>
  <si>
    <t>Embedded Exams</t>
  </si>
  <si>
    <t>CareerSafe 10-Hour OSHA Card</t>
  </si>
  <si>
    <t>CARD 206</t>
  </si>
  <si>
    <t>Advanced Electrocardiograph Technique</t>
  </si>
  <si>
    <t>Exam Prep Package</t>
  </si>
  <si>
    <t>CARD 208</t>
  </si>
  <si>
    <t>ECG Experiential Seminar</t>
  </si>
  <si>
    <t>NHA CET EKG Exam</t>
  </si>
  <si>
    <t>CATX 103</t>
  </si>
  <si>
    <t>CT Clinical Education I</t>
  </si>
  <si>
    <t>Radiation Monitoring Badges</t>
  </si>
  <si>
    <t>CATX 203</t>
  </si>
  <si>
    <t>CT Clinical Education II</t>
  </si>
  <si>
    <t>CHEM 101</t>
  </si>
  <si>
    <t>Introductory Chemistry I</t>
  </si>
  <si>
    <t>Escience Labs</t>
  </si>
  <si>
    <t>All Modalities Except Online</t>
  </si>
  <si>
    <t xml:space="preserve">                                                                                                                                                                                                                                                                                                                                                                                                                                                                                                                                                                                                                                                                                                                                                                                                                                                                                                                                                                                                                                                                                                                                                                                                                                                                                                                                                                                                                                                                                                                                                                                                                                                                                                                                                                                                                                                                                                                                                                                                                                                                                                                                                                                                                                                                                                                                                                                                                                                                                                                                                                                                                                                                                                                                                                                                                                                                                                                                                                                                                                                                                                                                                                                                                                                                                                                                                                                                                                                                                                                                                                                                                                                                                                                                                                                                                                                                                                                                                                                                                                                                                                                                                                                                                                                                                                                                                                                                                                                                                                                                                                                                                                                                                                                                                                                                                                                                                                                                                                                                                                                                                                                                                                                                                                                                                                                                                                                                                                                                                                                                                                                                                                                                                                                                                                                                                                                                                                                                                                                                                                                                                                                                                                                                                                                                                                                                                                                                                                                                                                                                                                                                                                                                                                                                                                                                                                                                                                                                                                                                                                                                                                                                                                                                                                                                                                                                                                                                                                                                                                                                                                                                                                                                                                                                                                                                                                                                                                                                                                                                                                                                                                                                                                                                                                                                                                                                                                                                                                                                                                                                                                                                                                                                                                                                                                                                                                                                                                                                                                                                                                                                                                                                                                                                                                                                                                                                                                                                                                                                                                                                                                                                                                                                                                                                                                                                                                                                                                                                                                                                                                                                                                                                                                                                                                                                                                                                                                                                                                                                                                                                                                                                                                                                                                                                                                                                                                                                                                                                                                                                                                                                                                                                                                                                                                                                                                                                                                                                                                                                                                                                                                                                                                                                                                                                                                                                                                                                                                                                                                                                                                                                                                                                                                                                                                                                                                                                                                                                                                                                                                                                                                                                                                                                                                                                                                                                                                                                                                                                                                                                                                                                                                                                                                                                                                                                                                                                                                                                                                                                                                                                                                                                                                                                                                                                                                                                                                                                                                                                                                                                                                                                                                                                                                                                                                                                                                                                                                                                                                                                                                                                                                                                                                                                                                                                                                                                                                                                                                                                                                                                                                                                                                                                                                                                                                                                                                                                                                                                                                                                                                                                                                                                                                                                                                                                                                                                                                                                                                                                                                                                                                                                                                                                                                                                                                                                                                                                                                                                                                                                                                                                                                                                                                                                                                                                                                                                                                                                                                                                                                                                                                                                                                                                                                                                                                                                                                                                                                                                                                                                                                                                                                                                                                                                                                                                                                                                                                                        </t>
  </si>
  <si>
    <t>CHEM 102</t>
  </si>
  <si>
    <t>Introductory Chemistry II</t>
  </si>
  <si>
    <t>IvyOnline?</t>
  </si>
  <si>
    <t>CHEM 105</t>
  </si>
  <si>
    <t>General Chemistry I</t>
  </si>
  <si>
    <t>Pivot Interactives</t>
  </si>
  <si>
    <t>CHEM 106</t>
  </si>
  <si>
    <t>General Chemistry II</t>
  </si>
  <si>
    <t>CHEM 111</t>
  </si>
  <si>
    <t>Chemistry I</t>
  </si>
  <si>
    <t>CHEM 112</t>
  </si>
  <si>
    <t>Chemistry II</t>
  </si>
  <si>
    <t>CHEM 115</t>
  </si>
  <si>
    <t>General, Organic, and Biological</t>
  </si>
  <si>
    <t>CHEM 211</t>
  </si>
  <si>
    <t>Organic Chemistry I</t>
  </si>
  <si>
    <t>CHEM 212</t>
  </si>
  <si>
    <t>Organic Chemistry II</t>
  </si>
  <si>
    <t>CHEM 215</t>
  </si>
  <si>
    <t>Quantitative Chemical Analysis</t>
  </si>
  <si>
    <t>CHEM 279</t>
  </si>
  <si>
    <t>Intro to Scientific Research</t>
  </si>
  <si>
    <t>CPIN 270</t>
  </si>
  <si>
    <t>Workforce Preparation: CompTIA Project+</t>
  </si>
  <si>
    <t>CompTIA Project+ (PK0-005) Certification Exam Fee</t>
  </si>
  <si>
    <t>CPTR 220</t>
  </si>
  <si>
    <t>Health Screening and Exercise Program Design Across Populations</t>
  </si>
  <si>
    <t>ACSM Certified Personal Trainer Certification Exam</t>
  </si>
  <si>
    <t>CSCI 279</t>
  </si>
  <si>
    <t>Computer Science Exploration and Evaluation</t>
  </si>
  <si>
    <t>ICCP 2-year Associate Computer Specialist Certification Ivy Tech Version</t>
  </si>
  <si>
    <t>CSIA 105</t>
  </si>
  <si>
    <t>Introduction to Cyber Security/Information Assurance</t>
  </si>
  <si>
    <t>Infosec Lab Resources: TGCNQLJOUF</t>
  </si>
  <si>
    <t>CSIA 106</t>
  </si>
  <si>
    <t>Workforce Preparation: CompTIA Security+</t>
  </si>
  <si>
    <t>CompTIA Security+ (SYO-701) Certification</t>
  </si>
  <si>
    <t>CSIA 225</t>
  </si>
  <si>
    <t>Ethical Hacking</t>
  </si>
  <si>
    <t>Infosec Course ID: SDGVPVWVUV</t>
  </si>
  <si>
    <t>CSIA 235</t>
  </si>
  <si>
    <t>Advanced Digital Forensics</t>
  </si>
  <si>
    <t>Infosec Course ID: QJQWNRSLUK</t>
  </si>
  <si>
    <t>CSTC 108</t>
  </si>
  <si>
    <t>Clinical Applications</t>
  </si>
  <si>
    <t>CRCST Certification Exam</t>
  </si>
  <si>
    <t>DBMS 131</t>
  </si>
  <si>
    <t>Workforce Preparation: Oracle SQL Fundamentals Certification</t>
  </si>
  <si>
    <t>Oracle Database Foundations (1Z0-006) Certification</t>
  </si>
  <si>
    <t>DBMS 236</t>
  </si>
  <si>
    <t>Workforce Preparation: Oracle Database SQL</t>
  </si>
  <si>
    <t>Oracle Database SQL: 1Z0-071</t>
  </si>
  <si>
    <t>DBMS 251</t>
  </si>
  <si>
    <t>Workforce Preparation: Oracle Administration I Certification</t>
  </si>
  <si>
    <t>Oracle Administration I Certification (1Z0-062)</t>
  </si>
  <si>
    <t>DBMS 261</t>
  </si>
  <si>
    <t>Workforce Preparation: CIW Data Analyst</t>
  </si>
  <si>
    <t>CIW Data Analyst 1D0-622 Certification</t>
  </si>
  <si>
    <t>DBMS 262</t>
  </si>
  <si>
    <t>CompTIA Data+ Certification</t>
  </si>
  <si>
    <t>CompTIA Data+ (DA0-001)</t>
  </si>
  <si>
    <t>DENT 102</t>
  </si>
  <si>
    <t>Dental Materials and Lab I</t>
  </si>
  <si>
    <t>DENT 113</t>
  </si>
  <si>
    <t>PreClinical Practice I</t>
  </si>
  <si>
    <t>DENT 114</t>
  </si>
  <si>
    <t>PreClinical Practice II</t>
  </si>
  <si>
    <t>DANB Infection Control Certification Fee</t>
  </si>
  <si>
    <t>DENT 115</t>
  </si>
  <si>
    <t>Preclinical Practice I and II</t>
  </si>
  <si>
    <t>DENT 118</t>
  </si>
  <si>
    <t>Dental Radiography</t>
  </si>
  <si>
    <t>DANB Radiation Health/ Safety Certification Fee</t>
  </si>
  <si>
    <t>DENT 120</t>
  </si>
  <si>
    <t>Dental Radiography I</t>
  </si>
  <si>
    <t>DENT 121</t>
  </si>
  <si>
    <t>Dental Radiography II</t>
  </si>
  <si>
    <t>DANB Radiation Health/Safety Certification Fee</t>
  </si>
  <si>
    <t>DENT 124</t>
  </si>
  <si>
    <t>Diet &amp; Nutrition/Preventive Dentistry</t>
  </si>
  <si>
    <t>DENT 125</t>
  </si>
  <si>
    <t>Preclinical Practice III</t>
  </si>
  <si>
    <t>DENT 128</t>
  </si>
  <si>
    <t>Coronal Polishing &amp; Caries Prevention for the Dental Assistant</t>
  </si>
  <si>
    <t>DENT 129</t>
  </si>
  <si>
    <t>Dental Materials and Lab II</t>
  </si>
  <si>
    <t>DENT 130</t>
  </si>
  <si>
    <t>Clinical Externship</t>
  </si>
  <si>
    <t>DANB Clinical Practicum Fee</t>
  </si>
  <si>
    <t>DENT 132</t>
  </si>
  <si>
    <t>Expanded Functions</t>
  </si>
  <si>
    <t>DENT 133</t>
  </si>
  <si>
    <t>Clinical Externship I</t>
  </si>
  <si>
    <t>DESN 101</t>
  </si>
  <si>
    <t>Introduction to Design Technology</t>
  </si>
  <si>
    <t>eLearning/Software</t>
  </si>
  <si>
    <t xml:space="preserve">eLearning/Software Fees </t>
  </si>
  <si>
    <t>DESN 103</t>
  </si>
  <si>
    <t>CAD Fundamentals</t>
  </si>
  <si>
    <t>DESN 104</t>
  </si>
  <si>
    <t>Mechanical Graphics</t>
  </si>
  <si>
    <t>DESN 105</t>
  </si>
  <si>
    <t>Architectural Design I</t>
  </si>
  <si>
    <t>DESN 106</t>
  </si>
  <si>
    <t>Descriptive Geometry</t>
  </si>
  <si>
    <t>DESN 108</t>
  </si>
  <si>
    <t>Residential Design</t>
  </si>
  <si>
    <t>DESN 109</t>
  </si>
  <si>
    <t>Construction Materials and Specifications</t>
  </si>
  <si>
    <t>DESN 110</t>
  </si>
  <si>
    <t>Architectural Rendering</t>
  </si>
  <si>
    <t>DESN 113</t>
  </si>
  <si>
    <t>Intermediate CAD</t>
  </si>
  <si>
    <t>DESN 115</t>
  </si>
  <si>
    <t>Revit Architecture</t>
  </si>
  <si>
    <t>DESN 130</t>
  </si>
  <si>
    <t>Fundamentals of Computer Graphics</t>
  </si>
  <si>
    <t>DESN 131</t>
  </si>
  <si>
    <t>Industrial Sketching</t>
  </si>
  <si>
    <t>DESN 132</t>
  </si>
  <si>
    <t>Raster Imaging Sketching</t>
  </si>
  <si>
    <t>DESN 133</t>
  </si>
  <si>
    <t>Vector Imaging Sketching</t>
  </si>
  <si>
    <t>DESN 134</t>
  </si>
  <si>
    <t>Design for Visualization &amp; Communication</t>
  </si>
  <si>
    <t>DESN 138</t>
  </si>
  <si>
    <t>2D Animation</t>
  </si>
  <si>
    <t>DESN 195</t>
  </si>
  <si>
    <t>Manufacturing Principles &amp; Design</t>
  </si>
  <si>
    <t>DESN 201</t>
  </si>
  <si>
    <t>Schematics</t>
  </si>
  <si>
    <t>DESN 202</t>
  </si>
  <si>
    <t>CAD Customization and Programming</t>
  </si>
  <si>
    <t>DESN 204</t>
  </si>
  <si>
    <t>Architectural Design II</t>
  </si>
  <si>
    <t>DESN 206</t>
  </si>
  <si>
    <t>Mechanical &amp; Electrical Equipment</t>
  </si>
  <si>
    <t>DESN 207</t>
  </si>
  <si>
    <t>Die Design</t>
  </si>
  <si>
    <t>DESN 208</t>
  </si>
  <si>
    <t>Structural Design and Detailing</t>
  </si>
  <si>
    <t>DESN 209</t>
  </si>
  <si>
    <t>Estimating</t>
  </si>
  <si>
    <t>DESN 210</t>
  </si>
  <si>
    <t>Surveying</t>
  </si>
  <si>
    <t>DESN 211</t>
  </si>
  <si>
    <t>Commercial Structures I</t>
  </si>
  <si>
    <t>DESN 212</t>
  </si>
  <si>
    <t>Commercial Structures II</t>
  </si>
  <si>
    <t>DESN 213</t>
  </si>
  <si>
    <t>CAD Mapping</t>
  </si>
  <si>
    <t>DESN 214</t>
  </si>
  <si>
    <t>Kinematics of Machinery</t>
  </si>
  <si>
    <t>DESN 215</t>
  </si>
  <si>
    <t>Electronic Schematics</t>
  </si>
  <si>
    <t>DESN 216</t>
  </si>
  <si>
    <t>Jig and Fixture Design</t>
  </si>
  <si>
    <t>DESN 217</t>
  </si>
  <si>
    <t>Design Process and Applications</t>
  </si>
  <si>
    <t>DESN 218</t>
  </si>
  <si>
    <t>Intro to Statics and Strength of Materials</t>
  </si>
  <si>
    <t>DESN 219</t>
  </si>
  <si>
    <t>Asset Development &amp; Multimedia Design</t>
  </si>
  <si>
    <t>DESN 220</t>
  </si>
  <si>
    <t>Advanced CAD</t>
  </si>
  <si>
    <t>DESN 221</t>
  </si>
  <si>
    <t>Statics</t>
  </si>
  <si>
    <t>DESN 223</t>
  </si>
  <si>
    <t>Parametric Solid Modeling</t>
  </si>
  <si>
    <t>DESN 224</t>
  </si>
  <si>
    <t>AutoCAD Certification</t>
  </si>
  <si>
    <t>DESN 228</t>
  </si>
  <si>
    <t>Civil I</t>
  </si>
  <si>
    <t>DESN 229</t>
  </si>
  <si>
    <t>Civil II</t>
  </si>
  <si>
    <t>DESN 232</t>
  </si>
  <si>
    <t>Sustainable Site Design</t>
  </si>
  <si>
    <t>DESN 271</t>
  </si>
  <si>
    <t>Introduction to Solidworks</t>
  </si>
  <si>
    <t>DESN 272</t>
  </si>
  <si>
    <t>Advanced Solid Modeling</t>
  </si>
  <si>
    <t>DESN 273</t>
  </si>
  <si>
    <t>Design for Additive Manufacturing</t>
  </si>
  <si>
    <t>DESN 279</t>
  </si>
  <si>
    <t>Design Technology Capstone</t>
  </si>
  <si>
    <t>DHYG 114</t>
  </si>
  <si>
    <t>Dental Hygiene Clinic I</t>
  </si>
  <si>
    <t>DHYG 203</t>
  </si>
  <si>
    <t>Dental Materials</t>
  </si>
  <si>
    <t>DHYG 204</t>
  </si>
  <si>
    <t>Pain Management</t>
  </si>
  <si>
    <t>DHYG 224</t>
  </si>
  <si>
    <t>Dental Hygiene Clinic II</t>
  </si>
  <si>
    <t>DHYG 228</t>
  </si>
  <si>
    <t>Dental Hygiene Clinical Procedures</t>
  </si>
  <si>
    <t>DHYG 230</t>
  </si>
  <si>
    <t>Clinical Seminar</t>
  </si>
  <si>
    <t>NBDHE National Board Exam</t>
  </si>
  <si>
    <t>DHYG 234</t>
  </si>
  <si>
    <t>Dental Hygiene Clinic III</t>
  </si>
  <si>
    <t>DMSI 103</t>
  </si>
  <si>
    <t>OB/GYN Sonography I</t>
  </si>
  <si>
    <t>DMSI 105</t>
  </si>
  <si>
    <t>General Sonography Clinical I</t>
  </si>
  <si>
    <t>Trajecsys Tracking System</t>
  </si>
  <si>
    <t>Medical Tracking System</t>
  </si>
  <si>
    <t>DMSI 114</t>
  </si>
  <si>
    <t>Vascular Sonography Clinical I</t>
  </si>
  <si>
    <t>DMSI 115</t>
  </si>
  <si>
    <t>General Sonography Lab</t>
  </si>
  <si>
    <t>DMSI 117</t>
  </si>
  <si>
    <t>Cardiac Sonography Clinical I</t>
  </si>
  <si>
    <t>DMSI 122</t>
  </si>
  <si>
    <t>OB/GYN Sonography 1 and Lab 1</t>
  </si>
  <si>
    <t>DMSI 129</t>
  </si>
  <si>
    <t>OB/GYN Sonography III and Lab III</t>
  </si>
  <si>
    <t>DMSI 132</t>
  </si>
  <si>
    <t>OB/GYN Sonography IV and Lab IV</t>
  </si>
  <si>
    <t>DMSI 135</t>
  </si>
  <si>
    <t>Cardiac Sonography I and Clinical Lab I</t>
  </si>
  <si>
    <t>ECHOCARDIOGRAPHY - From a Sonographer's Perspective: THE NOTEBOOK 8</t>
  </si>
  <si>
    <t>Curriculum Materials</t>
  </si>
  <si>
    <t>DMSI 137</t>
  </si>
  <si>
    <t>Cardiac Sonography Lab</t>
  </si>
  <si>
    <t>DMSI 139</t>
  </si>
  <si>
    <t>Cardiac Sonography III and Clinical Orientation Lab III</t>
  </si>
  <si>
    <t>DMSI 144</t>
  </si>
  <si>
    <t>Cardiac Sonography V and Clinical Orientation Lab V</t>
  </si>
  <si>
    <t>DMSI 150</t>
  </si>
  <si>
    <t>Vascular Sonography II and Lab</t>
  </si>
  <si>
    <t>DMSI 152</t>
  </si>
  <si>
    <t>Vascular Sonography Lab</t>
  </si>
  <si>
    <t>DMSI 154</t>
  </si>
  <si>
    <t>Vascular Sonography III and Clinical Orientation Lab III</t>
  </si>
  <si>
    <t>DMSI 159</t>
  </si>
  <si>
    <t>Vascular Sonography V and Clinical Orientation Lab V</t>
  </si>
  <si>
    <t>DMSI 160</t>
  </si>
  <si>
    <t>Cardiac II and Lab</t>
  </si>
  <si>
    <t>DMSI 203</t>
  </si>
  <si>
    <t>OB/GYN Sonography II</t>
  </si>
  <si>
    <t>DMSI 210</t>
  </si>
  <si>
    <t>Vascular Sonography III</t>
  </si>
  <si>
    <t>DMSI 220</t>
  </si>
  <si>
    <t>Cardiac III and Lab</t>
  </si>
  <si>
    <t>ECED 105</t>
  </si>
  <si>
    <t>CDA Process</t>
  </si>
  <si>
    <t>CDA Certification Exam</t>
  </si>
  <si>
    <t>EETC 279</t>
  </si>
  <si>
    <t>Electrical Engineering Technology Capstone</t>
  </si>
  <si>
    <t>ETA/CET Fee</t>
  </si>
  <si>
    <t>ENGR 116</t>
  </si>
  <si>
    <t>Geometric Modeling for Visualization</t>
  </si>
  <si>
    <t>ENGT 120</t>
  </si>
  <si>
    <t>Engineering Concepts in Technology</t>
  </si>
  <si>
    <t>ENRG 100</t>
  </si>
  <si>
    <t>Energy Industry Fundamentals</t>
  </si>
  <si>
    <t>ENRG 111</t>
  </si>
  <si>
    <t>Smart Grid Home Integration</t>
  </si>
  <si>
    <t>ENRG 113</t>
  </si>
  <si>
    <t>Energy Storage</t>
  </si>
  <si>
    <t>ENRG 202</t>
  </si>
  <si>
    <t>Advanced Photovoltaic Installation</t>
  </si>
  <si>
    <t>ETA-Photovoltaic Certification</t>
  </si>
  <si>
    <t>ENTR 100</t>
  </si>
  <si>
    <t>Entrepreneurial Mindset</t>
  </si>
  <si>
    <t>ENTR 110</t>
  </si>
  <si>
    <t>Entrepreneurial Pursuits</t>
  </si>
  <si>
    <t>ENTR 200</t>
  </si>
  <si>
    <t>Entrepreneurial Enterprise</t>
  </si>
  <si>
    <t>ENTR 215</t>
  </si>
  <si>
    <t>New Venture Development</t>
  </si>
  <si>
    <t>EXER 112</t>
  </si>
  <si>
    <t>Group Fitness Instruction</t>
  </si>
  <si>
    <t>ACE Group Fitness Instructor Certification Exam</t>
  </si>
  <si>
    <t>EXER 204</t>
  </si>
  <si>
    <t>Health &amp; Wellness Coaching</t>
  </si>
  <si>
    <t>ACE Health Coach Certification Exam</t>
  </si>
  <si>
    <t>EXER 210</t>
  </si>
  <si>
    <t>Personal Training &amp; Exercise Leadership</t>
  </si>
  <si>
    <t>ACSM Certified Personal Trainer Exam</t>
  </si>
  <si>
    <t>HIMT 205</t>
  </si>
  <si>
    <t>Organization and Supervision</t>
  </si>
  <si>
    <t>AHIMA Registered Health Info Tech (RHIT) Fee</t>
  </si>
  <si>
    <t>HIMT 224</t>
  </si>
  <si>
    <t>Medical Coding Externship</t>
  </si>
  <si>
    <t>AHIMA Certified Coding Specialist (CCS) Fee</t>
  </si>
  <si>
    <t>HLHS 102</t>
  </si>
  <si>
    <t>Essential Anatomy &amp; Physiology</t>
  </si>
  <si>
    <t>HLHS 104</t>
  </si>
  <si>
    <t>CPR/Basic Life Support</t>
  </si>
  <si>
    <t>CPR Card</t>
  </si>
  <si>
    <t>HLHS 107</t>
  </si>
  <si>
    <t>CNA Preparation</t>
  </si>
  <si>
    <t>CNA Test Fee</t>
  </si>
  <si>
    <t>HLHS 110</t>
  </si>
  <si>
    <t>Tuberculosis Training</t>
  </si>
  <si>
    <t>Mantoux Certification Cards</t>
  </si>
  <si>
    <t>HLHS 112</t>
  </si>
  <si>
    <t>Home Health Aide Bridge</t>
  </si>
  <si>
    <t>Certification Card</t>
  </si>
  <si>
    <t>HLHS 114</t>
  </si>
  <si>
    <t>Home Health Aide</t>
  </si>
  <si>
    <t>Certificate Preparation</t>
  </si>
  <si>
    <t>HLHS 117</t>
  </si>
  <si>
    <t>QMA Preparation</t>
  </si>
  <si>
    <t>QMA (w/o Insulin Component)</t>
  </si>
  <si>
    <t>HLHS 123</t>
  </si>
  <si>
    <t>Meal Planning in Healthcare</t>
  </si>
  <si>
    <t>Kitchen Care Certification</t>
  </si>
  <si>
    <t>HLHS 221</t>
  </si>
  <si>
    <t>Patient Care Technician Prep</t>
  </si>
  <si>
    <t>HLHS 222</t>
  </si>
  <si>
    <t>Patient Care Technician Experiential</t>
  </si>
  <si>
    <t>Patient Care Technician Certification Exam (CPCT/A)</t>
  </si>
  <si>
    <t>HOSP 101</t>
  </si>
  <si>
    <t>Sanitation &amp; First Aid</t>
  </si>
  <si>
    <t>ServSafe Food Protection Manager Certification Proctoring Fee</t>
  </si>
  <si>
    <t>Campus sections exempt</t>
  </si>
  <si>
    <t>HOSP 102</t>
  </si>
  <si>
    <t>Basic Foods and Theory</t>
  </si>
  <si>
    <t>HOSP 103</t>
  </si>
  <si>
    <t>Soups, Stocks, and Sauces</t>
  </si>
  <si>
    <t>HOSP 105</t>
  </si>
  <si>
    <t>Intro to Baking</t>
  </si>
  <si>
    <t>HOSP 106</t>
  </si>
  <si>
    <t>Pantry and Breakfast</t>
  </si>
  <si>
    <t>HOSP 107</t>
  </si>
  <si>
    <t>Hospitality Sales and Marketing</t>
  </si>
  <si>
    <t>Hospitality Sales and Marketing Certification Proctoring Fee</t>
  </si>
  <si>
    <t>HOSP 108</t>
  </si>
  <si>
    <t>Human Relations Management</t>
  </si>
  <si>
    <t>ManageFirst Hospitality Human Resources Mgmt. &amp; Supervision Proctoring Fee</t>
  </si>
  <si>
    <t>HOSP 111</t>
  </si>
  <si>
    <t>Yeast Bread</t>
  </si>
  <si>
    <t>HOSP 113</t>
  </si>
  <si>
    <t>Baking Science</t>
  </si>
  <si>
    <t>HOSP 127</t>
  </si>
  <si>
    <t>Hotel and Restaurant Accouting</t>
  </si>
  <si>
    <t>AHLEI Hotel and Restaurant Accounting Certification Proctoring Fee</t>
  </si>
  <si>
    <t>HOSP 151</t>
  </si>
  <si>
    <t>Introduction to Wine Service</t>
  </si>
  <si>
    <t>HOSP 152</t>
  </si>
  <si>
    <t>Introduction to Beer Service</t>
  </si>
  <si>
    <t>HOSP 153</t>
  </si>
  <si>
    <t>Sensory Analysis</t>
  </si>
  <si>
    <t>HOSP 200</t>
  </si>
  <si>
    <t>Meat &amp; Seafood Fabrication</t>
  </si>
  <si>
    <t>HOSP 201</t>
  </si>
  <si>
    <t>Hospitality Purchasing &amp; Cost Control</t>
  </si>
  <si>
    <t>ManageFirst Purchasing/ManageFirst Controlling Food Service Costs. Proctoring Fee (2 exams)</t>
  </si>
  <si>
    <t>HOSP 208</t>
  </si>
  <si>
    <t>Cakes, Icing, Fillings</t>
  </si>
  <si>
    <t>HOSP 209</t>
  </si>
  <si>
    <t>Advanced Decorating and Candies</t>
  </si>
  <si>
    <t>HOSP 210</t>
  </si>
  <si>
    <t>Classical Cuisine</t>
  </si>
  <si>
    <t>HOSP 211</t>
  </si>
  <si>
    <t>Specialized Cuisine</t>
  </si>
  <si>
    <t>HOSP 212</t>
  </si>
  <si>
    <t>Garde Manger</t>
  </si>
  <si>
    <t>HOSP 213</t>
  </si>
  <si>
    <t>Classical Pastries and Chocolates</t>
  </si>
  <si>
    <t>HOSP 215</t>
  </si>
  <si>
    <t>Front Office</t>
  </si>
  <si>
    <t>AHLEI Managing Front Office Operations Certification Proctor Fee</t>
  </si>
  <si>
    <t>HOSP 217</t>
  </si>
  <si>
    <t>Housekeeping</t>
  </si>
  <si>
    <t>AHLEI Managing Housekeeping Operations Certification Proctor Fee</t>
  </si>
  <si>
    <t>HOSP 221</t>
  </si>
  <si>
    <t>Catering Administration</t>
  </si>
  <si>
    <t>HOSP 227</t>
  </si>
  <si>
    <t>Hospitality Facilities Management and Design</t>
  </si>
  <si>
    <t>AHLEI Hospitality Facilities Management and Design Certification Proctoring Fee</t>
  </si>
  <si>
    <t>HOSP 228</t>
  </si>
  <si>
    <t>Managing Technology in the Hospitality Industry</t>
  </si>
  <si>
    <t>AHLEI Managing Technology in the Hospital Industry Certification Proctoring Fee</t>
  </si>
  <si>
    <t>HOSP 229</t>
  </si>
  <si>
    <t>Revenue Management</t>
  </si>
  <si>
    <t>AHLEI Revenue Management Certification Proctoring Fee</t>
  </si>
  <si>
    <t>HOSP 230</t>
  </si>
  <si>
    <t>Wedding Cakes</t>
  </si>
  <si>
    <t>HOSP 232</t>
  </si>
  <si>
    <t>Plated Dessert Salon</t>
  </si>
  <si>
    <t>HOSP 251</t>
  </si>
  <si>
    <t>Spirits and Bar Management</t>
  </si>
  <si>
    <t>HOSP 270</t>
  </si>
  <si>
    <t>Bakery Merchandising</t>
  </si>
  <si>
    <t>HOSP 280</t>
  </si>
  <si>
    <t>Co-Op Internship</t>
  </si>
  <si>
    <t>ManageFirst Hospitality &amp; Restaurant Managment Proctor Fee</t>
  </si>
  <si>
    <t>HUMS 162</t>
  </si>
  <si>
    <t>Community Health Worker</t>
  </si>
  <si>
    <t>INCHWA Membership</t>
  </si>
  <si>
    <t>HVAC 100</t>
  </si>
  <si>
    <t>Intro to HVAC</t>
  </si>
  <si>
    <t>E-Learning Materials/Simulation</t>
  </si>
  <si>
    <t>HVAC 101</t>
  </si>
  <si>
    <t>Heating Fundamentals</t>
  </si>
  <si>
    <t>HVAC 103</t>
  </si>
  <si>
    <t>Refrigeration I</t>
  </si>
  <si>
    <t xml:space="preserve">ESCO EPA 608 Reclamation Fee </t>
  </si>
  <si>
    <t>HVAC 107</t>
  </si>
  <si>
    <t>Duct Fabrication and Installation</t>
  </si>
  <si>
    <t>HVAC 171</t>
  </si>
  <si>
    <t>Hydronic Heating Systems</t>
  </si>
  <si>
    <t>Hydronic Low Pressure Heat ER Exam</t>
  </si>
  <si>
    <t>HVAC 201</t>
  </si>
  <si>
    <t>Cooling Service</t>
  </si>
  <si>
    <t>ESCO Low GWP Refrigerant Safety Certification Exam</t>
  </si>
  <si>
    <t>HVAC 202</t>
  </si>
  <si>
    <t>Electrical Circuits and Controls</t>
  </si>
  <si>
    <t>HVAC Excellence: Employment Ready Electrical</t>
  </si>
  <si>
    <t>HVAC 203</t>
  </si>
  <si>
    <t>Heat Loss/Heat Gain</t>
  </si>
  <si>
    <t>HVAC 204</t>
  </si>
  <si>
    <t>Commercial Refrigeration</t>
  </si>
  <si>
    <t>Light Commerical Refrigeration ER Test</t>
  </si>
  <si>
    <t>HVAC 205</t>
  </si>
  <si>
    <t>Heat Pumps</t>
  </si>
  <si>
    <t>HVAC Excellence: Employment Ready Heat Pump</t>
  </si>
  <si>
    <t>HVAC 206</t>
  </si>
  <si>
    <t>Advanced Cooling Service</t>
  </si>
  <si>
    <t>HVAC Excellence: Employment Ready Light Commercial AC-ER</t>
  </si>
  <si>
    <t>HVAC 208</t>
  </si>
  <si>
    <t>Heating Service</t>
  </si>
  <si>
    <t>HVAC Excellence: Employment Ready Gas Heat or Electric Heat Exam</t>
  </si>
  <si>
    <t>HVAC 211</t>
  </si>
  <si>
    <t>Refrigeration II</t>
  </si>
  <si>
    <t>ESCO EPA 608 Reclamation Fee</t>
  </si>
  <si>
    <t>HVAC Excellence: Employment Ready Air Conditioing</t>
  </si>
  <si>
    <t>HVAC 213</t>
  </si>
  <si>
    <t>Sales and Service Management</t>
  </si>
  <si>
    <t>HVAC 214</t>
  </si>
  <si>
    <t>Applied Design</t>
  </si>
  <si>
    <t>HVAC 216</t>
  </si>
  <si>
    <t>Advanced Heat Pump</t>
  </si>
  <si>
    <t>HVAC Excellence Employment Ready Code H-97 Geothermal Heat Pump Certification</t>
  </si>
  <si>
    <t>HVAC 270</t>
  </si>
  <si>
    <t>Hydronic Heating Systems II</t>
  </si>
  <si>
    <t>HVAC 271</t>
  </si>
  <si>
    <t>HVAC Service Projects</t>
  </si>
  <si>
    <t>HVAC 272</t>
  </si>
  <si>
    <t>HVAC Certification Course</t>
  </si>
  <si>
    <t>HVAC Excellence: Employment Ready Two Exams</t>
  </si>
  <si>
    <t>HVAC 279</t>
  </si>
  <si>
    <t>HVAC Capstone</t>
  </si>
  <si>
    <t>HVAC Excellence: System Performance</t>
  </si>
  <si>
    <t>INDT 103</t>
  </si>
  <si>
    <t>Motor Controls</t>
  </si>
  <si>
    <t>SACA C-202 Electric Motor Control Systems 1</t>
  </si>
  <si>
    <t>INDT 104</t>
  </si>
  <si>
    <t>Fluid Power I</t>
  </si>
  <si>
    <t>SACA C-209 Pneumatic Systems 1 certification</t>
  </si>
  <si>
    <t>INDT 108</t>
  </si>
  <si>
    <t>Metrology</t>
  </si>
  <si>
    <t>INDT 112</t>
  </si>
  <si>
    <t>Sheet Metal Layout and Design</t>
  </si>
  <si>
    <t>INDT 113</t>
  </si>
  <si>
    <t>Industrial Electrical I</t>
  </si>
  <si>
    <t>SACA C-201 Electrical Systems I certification</t>
  </si>
  <si>
    <t>INDT 114</t>
  </si>
  <si>
    <t>Introductory Welding</t>
  </si>
  <si>
    <t>Curriculum/Simulation Fees</t>
  </si>
  <si>
    <t>PPE Kit</t>
  </si>
  <si>
    <t>INDT 120</t>
  </si>
  <si>
    <t>Metallurgy Fundamentals</t>
  </si>
  <si>
    <t>INDT 125</t>
  </si>
  <si>
    <t>Industrial Wiring Principles</t>
  </si>
  <si>
    <t>SACA C-206 Electrical System Installation 1 certification</t>
  </si>
  <si>
    <t>INDT 201</t>
  </si>
  <si>
    <t>Fluid Power Systems</t>
  </si>
  <si>
    <t>INDT 203</t>
  </si>
  <si>
    <t>Machine Maintenance &amp; Installation</t>
  </si>
  <si>
    <t>INDT 204</t>
  </si>
  <si>
    <t>Electrical Circuits &amp; Controls</t>
  </si>
  <si>
    <t>INDT 205</t>
  </si>
  <si>
    <t>Programmable Automation Controllers I</t>
  </si>
  <si>
    <t>INDT 206</t>
  </si>
  <si>
    <t>Programmable Automation Controllers II</t>
  </si>
  <si>
    <t>SACA C-207 Programmable Controller Troubleshooting 1 certification (Silver Only)</t>
  </si>
  <si>
    <t>INDT 210</t>
  </si>
  <si>
    <t>Pumps</t>
  </si>
  <si>
    <t>INDT 211</t>
  </si>
  <si>
    <t>Industrial Process Control &amp; Instrumentation</t>
  </si>
  <si>
    <t>INDT 212</t>
  </si>
  <si>
    <t>Programmable Automation Controllers (PAC 3)</t>
  </si>
  <si>
    <t>SACA C-208 Programmable Controller Troubleshooting 1 certification (Silver Only)</t>
  </si>
  <si>
    <t>INDT 213</t>
  </si>
  <si>
    <t>Pipe Fitting Basics</t>
  </si>
  <si>
    <t>INDT 214</t>
  </si>
  <si>
    <t>Advanced Mechanics I</t>
  </si>
  <si>
    <t>INDT 215</t>
  </si>
  <si>
    <t>Advanced Mechanics II</t>
  </si>
  <si>
    <t>INDT 217</t>
  </si>
  <si>
    <t>Advanced Motor Drives</t>
  </si>
  <si>
    <t>INDT 260</t>
  </si>
  <si>
    <t>Projects in Manufacturing</t>
  </si>
  <si>
    <t>INDT 279</t>
  </si>
  <si>
    <t>Industrial Technology Capstone</t>
  </si>
  <si>
    <t>SACA Silver Certification and Internal Outcomes Assessment</t>
  </si>
  <si>
    <t>INFM 261</t>
  </si>
  <si>
    <t>ITSP 136</t>
  </si>
  <si>
    <t>Workforce Preparation: CompTIA A+</t>
  </si>
  <si>
    <t>CompTIA A+ Core 1 and Core 2 (220-1101 and 220-1102)</t>
  </si>
  <si>
    <t>ITSP 215</t>
  </si>
  <si>
    <t>Mobile/Wireless Computing Support</t>
  </si>
  <si>
    <t>Entry-Level Courses CWTS: Courseware Bundle</t>
  </si>
  <si>
    <t>ITSP 216</t>
  </si>
  <si>
    <t>Workforce Preparation: Certified Wireless Technology Specialist</t>
  </si>
  <si>
    <t xml:space="preserve">
CWNP CWTS (CWTS-102) Exam fee</t>
  </si>
  <si>
    <t>LEGS 101</t>
  </si>
  <si>
    <t>Introduction to Legal Studies</t>
  </si>
  <si>
    <t>Lexis Access</t>
  </si>
  <si>
    <t>LEGS 102</t>
  </si>
  <si>
    <t>Legal Research</t>
  </si>
  <si>
    <t>LEGS 103</t>
  </si>
  <si>
    <t>Civil Procedure</t>
  </si>
  <si>
    <t>LEGS 106</t>
  </si>
  <si>
    <t>Tort Law</t>
  </si>
  <si>
    <t>LEGS 107</t>
  </si>
  <si>
    <t>Contracts &amp; Commercial Law</t>
  </si>
  <si>
    <t>LEGS 108</t>
  </si>
  <si>
    <t>Property Law</t>
  </si>
  <si>
    <t>LEGS 124</t>
  </si>
  <si>
    <t>Legal Writing I</t>
  </si>
  <si>
    <t>LEGS 155</t>
  </si>
  <si>
    <t>Law Office Technology</t>
  </si>
  <si>
    <t>LEGS 170</t>
  </si>
  <si>
    <t>Legal Ethics</t>
  </si>
  <si>
    <t>LEGS 202</t>
  </si>
  <si>
    <t>Litigation</t>
  </si>
  <si>
    <t>LEGS 205</t>
  </si>
  <si>
    <t>Business Associations</t>
  </si>
  <si>
    <t>LEGS 209</t>
  </si>
  <si>
    <t>Family Law</t>
  </si>
  <si>
    <t>LEGS 210</t>
  </si>
  <si>
    <t>Wills, Trusts, &amp; Estates</t>
  </si>
  <si>
    <t>Skyepack Access</t>
  </si>
  <si>
    <t>LEGS 211</t>
  </si>
  <si>
    <t>Criminal Law</t>
  </si>
  <si>
    <t>LEGS 212</t>
  </si>
  <si>
    <t>Bankruptcy Law</t>
  </si>
  <si>
    <t>LEGS 224</t>
  </si>
  <si>
    <t>Legal Writing</t>
  </si>
  <si>
    <t>LEGS 279</t>
  </si>
  <si>
    <t>Capstone</t>
  </si>
  <si>
    <t>LOGM 102</t>
  </si>
  <si>
    <t>Commercial Drivers License Application</t>
  </si>
  <si>
    <t>CDL Training Fee</t>
  </si>
  <si>
    <t>Third Party Vendor</t>
  </si>
  <si>
    <t>LOGM 107</t>
  </si>
  <si>
    <t>Supply Chain Management</t>
  </si>
  <si>
    <t>Remote Proctoring fee</t>
  </si>
  <si>
    <t xml:space="preserve">LOGM 107 </t>
  </si>
  <si>
    <t>Supply Chain Principles exam fee</t>
  </si>
  <si>
    <t>Student Testing Fees</t>
  </si>
  <si>
    <t>LOGM 109</t>
  </si>
  <si>
    <t xml:space="preserve">Supply Chain Technologies </t>
  </si>
  <si>
    <t>MicroSoft Dynamics ERP certification exam fee</t>
  </si>
  <si>
    <t>LOGM 127</t>
  </si>
  <si>
    <t>Introduction to Logistics</t>
  </si>
  <si>
    <t>Remote Proctoring Fee</t>
  </si>
  <si>
    <t>SC Pro Warehousing Operations Certification</t>
  </si>
  <si>
    <t>LOGM 201</t>
  </si>
  <si>
    <t>Logistics Quality &amp; Lean Management</t>
  </si>
  <si>
    <t>Lean Six Sigma Yellow Belt Access</t>
  </si>
  <si>
    <t>LOGM 205</t>
  </si>
  <si>
    <t>Advanced Quality Management</t>
  </si>
  <si>
    <t>Lean Six Sigma Green Belt Certification</t>
  </si>
  <si>
    <t>LOGM 214</t>
  </si>
  <si>
    <t>Project Management</t>
  </si>
  <si>
    <t>PROJECT MANAGEMENT CERTIFICATION</t>
  </si>
  <si>
    <t>LOGM 222</t>
  </si>
  <si>
    <t>Demand Planning</t>
  </si>
  <si>
    <t>SC Pro Demand Planning Exam fee</t>
  </si>
  <si>
    <t>E-Learning Materials - nonISBN</t>
  </si>
  <si>
    <t>LOGM 227</t>
  </si>
  <si>
    <t xml:space="preserve">LOGM 227 </t>
  </si>
  <si>
    <t>LOGM 228</t>
  </si>
  <si>
    <t>Principles of Procurement</t>
  </si>
  <si>
    <t>NLPA Membership, Practice Tests, Certification Tests, E-Learning</t>
  </si>
  <si>
    <t>LOGM 229</t>
  </si>
  <si>
    <t>Transportation Systems</t>
  </si>
  <si>
    <t>SC Pro Transportation Operations Certification Exam</t>
  </si>
  <si>
    <t>LOGM 267</t>
  </si>
  <si>
    <t>Operations Management</t>
  </si>
  <si>
    <t>SC Pro Manufacturing and Service Operations Certification Exam</t>
  </si>
  <si>
    <t>MAMO 103</t>
  </si>
  <si>
    <t>Mammography Clinical Education I</t>
  </si>
  <si>
    <t>MAMO 203</t>
  </si>
  <si>
    <t>Mammography Clinical Education II</t>
  </si>
  <si>
    <t>MEAS 223</t>
  </si>
  <si>
    <t>Medical Specialist Externship</t>
  </si>
  <si>
    <t>MSCE Credentialing Exam</t>
  </si>
  <si>
    <t>MEAS 225</t>
  </si>
  <si>
    <t>CCMA Workforce Development Prep</t>
  </si>
  <si>
    <t>CCMA NHA Prep Package</t>
  </si>
  <si>
    <t>CCMA Exam</t>
  </si>
  <si>
    <t>MEAS 260</t>
  </si>
  <si>
    <t>CMA-AAMA Exam</t>
  </si>
  <si>
    <t>MEDL 101</t>
  </si>
  <si>
    <t>Fundamentals of Laboratory Techniques</t>
  </si>
  <si>
    <t>MEDL 102</t>
  </si>
  <si>
    <t>Routine Analysis Techniques</t>
  </si>
  <si>
    <t>MEDL 201</t>
  </si>
  <si>
    <t>Immunology Techniques</t>
  </si>
  <si>
    <t>MEDL 203</t>
  </si>
  <si>
    <t>Immunohematology Techniques</t>
  </si>
  <si>
    <t>MEDL 205</t>
  </si>
  <si>
    <t>Hematology Techniques I</t>
  </si>
  <si>
    <t>MEDL 206</t>
  </si>
  <si>
    <t>Hematology Techniques II</t>
  </si>
  <si>
    <t>MEDL 214</t>
  </si>
  <si>
    <t>Medical Chemistry</t>
  </si>
  <si>
    <t>MEDL 216</t>
  </si>
  <si>
    <t>Microbiology Techniques</t>
  </si>
  <si>
    <t>MEDL 217</t>
  </si>
  <si>
    <t>Microbiology Concentrations</t>
  </si>
  <si>
    <t>MEDL 279</t>
  </si>
  <si>
    <t>Clinical Pathology</t>
  </si>
  <si>
    <t>ASCP Board of Certification Fees</t>
  </si>
  <si>
    <t>METC 105</t>
  </si>
  <si>
    <t>Intro to Engineering Technology</t>
  </si>
  <si>
    <t>METC 143</t>
  </si>
  <si>
    <t>METC 220</t>
  </si>
  <si>
    <t>CAD for Mechanical Design</t>
  </si>
  <si>
    <t>MKTG 102</t>
  </si>
  <si>
    <t>Principles of Selling</t>
  </si>
  <si>
    <t>MKTG 252</t>
  </si>
  <si>
    <t>Intro to Digital Marketing</t>
  </si>
  <si>
    <t>MPRO 100</t>
  </si>
  <si>
    <t>Intro to Plant Floor and CNC Principles</t>
  </si>
  <si>
    <t>MPRO 101</t>
  </si>
  <si>
    <t>Shop Mathematics</t>
  </si>
  <si>
    <t>MPRO 102</t>
  </si>
  <si>
    <t>Intro to Print Reading</t>
  </si>
  <si>
    <t>MPRO 103</t>
  </si>
  <si>
    <t>Manufacturing Automation</t>
  </si>
  <si>
    <t>MPRO 106</t>
  </si>
  <si>
    <t>Intro to the Workplace and Safety</t>
  </si>
  <si>
    <t>All modalities but online</t>
  </si>
  <si>
    <t>MPRO 107</t>
  </si>
  <si>
    <t>CNC Operations</t>
  </si>
  <si>
    <t>MPRO 108</t>
  </si>
  <si>
    <t>MPRO 109</t>
  </si>
  <si>
    <t>Quality Control Concepts and Techniques</t>
  </si>
  <si>
    <t>MPRO 112</t>
  </si>
  <si>
    <t>Mechatronics Mechanics</t>
  </si>
  <si>
    <t>MPRO 122</t>
  </si>
  <si>
    <t>Mechatronics Electrical Systems</t>
  </si>
  <si>
    <t>MPRO 201</t>
  </si>
  <si>
    <t>Lean Manufacturing</t>
  </si>
  <si>
    <t>MPRO 202</t>
  </si>
  <si>
    <t>Mechatronics Electrical Motor Control</t>
  </si>
  <si>
    <t>MPRO 203</t>
  </si>
  <si>
    <t>Production Technology</t>
  </si>
  <si>
    <t>MPRO 205</t>
  </si>
  <si>
    <t>Manufacturing Metals</t>
  </si>
  <si>
    <t>MPRO 206</t>
  </si>
  <si>
    <t>Mechatronics Control Systems</t>
  </si>
  <si>
    <t>MPRO 207</t>
  </si>
  <si>
    <t>Production Machine Tooling</t>
  </si>
  <si>
    <t>MPRO 227</t>
  </si>
  <si>
    <t>Geometric Dimensioning and Tolerancing</t>
  </si>
  <si>
    <t>MPRO 250</t>
  </si>
  <si>
    <t>Advanced Lean Manufacturing</t>
  </si>
  <si>
    <t>MRIT 113</t>
  </si>
  <si>
    <t>MRI Clincal Practice &amp; Patient Management</t>
  </si>
  <si>
    <t>MRIT 299</t>
  </si>
  <si>
    <t>General Exam Review</t>
  </si>
  <si>
    <t>Certification Fees</t>
  </si>
  <si>
    <t>MTTC 101</t>
  </si>
  <si>
    <t>Introduction to Machining</t>
  </si>
  <si>
    <t>Proctoring Fee (2 exams w/ 2 attempts)</t>
  </si>
  <si>
    <t>NIMS Measurement, Materials &amp; Safety Certification (1 exams each w/ 2 attempts)</t>
  </si>
  <si>
    <t>MTTC 102</t>
  </si>
  <si>
    <t>Turning processes I</t>
  </si>
  <si>
    <t>MTTC 103</t>
  </si>
  <si>
    <t>Milling Processes I</t>
  </si>
  <si>
    <t>NIMS Manual Milling Certification (2 attempts)</t>
  </si>
  <si>
    <t>MTTC 105</t>
  </si>
  <si>
    <t>Abrasive Processes I</t>
  </si>
  <si>
    <t>NIMS Manual Grinding Certification (2 attempts)</t>
  </si>
  <si>
    <t>MTTC 107</t>
  </si>
  <si>
    <t>NIMS CNC Milling Operations/CNC Turning Operations Certification (2 exams each w/ 2 attempts)</t>
  </si>
  <si>
    <t>MTTC 110</t>
  </si>
  <si>
    <t>Turning &amp; Milling</t>
  </si>
  <si>
    <t>MTTC 185</t>
  </si>
  <si>
    <t>Multi Axis CNC Setup &amp; Operation I</t>
  </si>
  <si>
    <t>MTTC 195</t>
  </si>
  <si>
    <t>Multi Axis CNC Setup &amp; Operation II</t>
  </si>
  <si>
    <t>MTTC 200</t>
  </si>
  <si>
    <t>CNC Production Operations</t>
  </si>
  <si>
    <t>MTTC 202</t>
  </si>
  <si>
    <t>Advanced Turning Processes II</t>
  </si>
  <si>
    <t>NIMS Manual Turning w Chucking Certification (2 attempts)</t>
  </si>
  <si>
    <t>MTTC 203</t>
  </si>
  <si>
    <t>Milling Processes II</t>
  </si>
  <si>
    <t>MTTC 205</t>
  </si>
  <si>
    <t>Abrasives Processes II</t>
  </si>
  <si>
    <t>MTTC 206</t>
  </si>
  <si>
    <t>Tooling Design I</t>
  </si>
  <si>
    <t>MTTC 207</t>
  </si>
  <si>
    <t>Tooling Design II</t>
  </si>
  <si>
    <t>MTTC 208</t>
  </si>
  <si>
    <t>CNC Programming I</t>
  </si>
  <si>
    <t>MTTC 209</t>
  </si>
  <si>
    <t>CNC Programming II</t>
  </si>
  <si>
    <t>MTTC 210</t>
  </si>
  <si>
    <t>Interactive CNC</t>
  </si>
  <si>
    <t>MTTC 211</t>
  </si>
  <si>
    <t>Advanced Programming Techniques</t>
  </si>
  <si>
    <t>MTTC 217</t>
  </si>
  <si>
    <t>Introduction to Swiss Lathe</t>
  </si>
  <si>
    <t>MTTC 220</t>
  </si>
  <si>
    <t>CAD-CAM I</t>
  </si>
  <si>
    <t>MTTC 221</t>
  </si>
  <si>
    <t>CAD-CAM II</t>
  </si>
  <si>
    <t>MTTC 225</t>
  </si>
  <si>
    <t>Introduction to Mold Making</t>
  </si>
  <si>
    <t>MTTC 235</t>
  </si>
  <si>
    <t>5 Axis CNC Milling</t>
  </si>
  <si>
    <t>MTTC 237</t>
  </si>
  <si>
    <t>Multi-Axis CNC I</t>
  </si>
  <si>
    <t>MTTC 238</t>
  </si>
  <si>
    <t>Multi-Axis CNC II</t>
  </si>
  <si>
    <t>MTTC 242</t>
  </si>
  <si>
    <t>CNC Machining</t>
  </si>
  <si>
    <t>NIMS CNC Milling Programming Setup &amp; Operations/CNC Turning Programming Setup &amp; Operations Certifications (2 exams each w/ 2 attempts)</t>
  </si>
  <si>
    <t>NETI 114</t>
  </si>
  <si>
    <t>Workforce Preparation: CompTIA Network + Certification</t>
  </si>
  <si>
    <t>CompTIA Network+ (N10-009)</t>
  </si>
  <si>
    <t>NETI 219</t>
  </si>
  <si>
    <t>Workforce Preparation: Cisco Certified Network Associate (CCNA) Certification</t>
  </si>
  <si>
    <t>Cisco CCNA 200-301</t>
  </si>
  <si>
    <t>NGAS 203</t>
  </si>
  <si>
    <t>Natural Gas Regulatory Compliance Issues</t>
  </si>
  <si>
    <t>Student Access to Elearning Educational Materials</t>
  </si>
  <si>
    <t>NRSG 128</t>
  </si>
  <si>
    <t>Practice Issues for Practical Nursing</t>
  </si>
  <si>
    <t>ATI PN Live Review</t>
  </si>
  <si>
    <t>NRSG 208</t>
  </si>
  <si>
    <t>Practice Issues for Associate Degree Nursing</t>
  </si>
  <si>
    <t>ATI RN Live Review</t>
  </si>
  <si>
    <t>NSGA 220</t>
  </si>
  <si>
    <t>Transition to RN Practice</t>
  </si>
  <si>
    <t>NSGP 134</t>
  </si>
  <si>
    <t>Transition to LPN Practice</t>
  </si>
  <si>
    <t>OPTI 121</t>
  </si>
  <si>
    <t>Ophthalmic Lens Lab Procedures</t>
  </si>
  <si>
    <t>OPTI 153</t>
  </si>
  <si>
    <t>Ophthalmic Dispensing</t>
  </si>
  <si>
    <t>OPTI 251</t>
  </si>
  <si>
    <t>Ophthalmic Procedures II</t>
  </si>
  <si>
    <t>OTEC 101</t>
  </si>
  <si>
    <t>OTEC 105</t>
  </si>
  <si>
    <t>OTEC 109</t>
  </si>
  <si>
    <t>OTEC 118</t>
  </si>
  <si>
    <t>OTEC 216</t>
  </si>
  <si>
    <t>OTEC 228</t>
  </si>
  <si>
    <t>OTEC 230</t>
  </si>
  <si>
    <t>PAET 250</t>
  </si>
  <si>
    <t>Advanced Electrical Systems</t>
  </si>
  <si>
    <t>PAET 260</t>
  </si>
  <si>
    <t>Hydraulic/Electric Diagnosis</t>
  </si>
  <si>
    <t>PARM 102</t>
  </si>
  <si>
    <t>EMT - Basic Training</t>
  </si>
  <si>
    <t>Clinical Scheduling Software</t>
  </si>
  <si>
    <t>EMT Basic Certification Exam</t>
  </si>
  <si>
    <t>PARM 104</t>
  </si>
  <si>
    <t>Emergency Medical Technician II</t>
  </si>
  <si>
    <t>PARM 111</t>
  </si>
  <si>
    <t>Preparatory</t>
  </si>
  <si>
    <t>PARM 112</t>
  </si>
  <si>
    <t>Prehospital Pharmacology</t>
  </si>
  <si>
    <t>PARM 115</t>
  </si>
  <si>
    <t>Airway, Patient Assessment</t>
  </si>
  <si>
    <t>PARM 200</t>
  </si>
  <si>
    <t>Trauma</t>
  </si>
  <si>
    <t>PARM 210</t>
  </si>
  <si>
    <t>Medical I</t>
  </si>
  <si>
    <t>PARM 213</t>
  </si>
  <si>
    <t>Medical II</t>
  </si>
  <si>
    <t>PARM 215</t>
  </si>
  <si>
    <t>Special Considerations</t>
  </si>
  <si>
    <t>PARM 221</t>
  </si>
  <si>
    <t>Ambulance Internship(replaces PARM220)</t>
  </si>
  <si>
    <t>National Registry of EMTs - Paramedic Cognitive Exam</t>
  </si>
  <si>
    <t>PHAR 210</t>
  </si>
  <si>
    <t>Pharmacy Technician Concepts Techniques &amp; Applications</t>
  </si>
  <si>
    <t>Exam prep</t>
  </si>
  <si>
    <t>PHAR 211</t>
  </si>
  <si>
    <t>Pharmacy Technician Experiential Seminar</t>
  </si>
  <si>
    <t>NHA ExCPT Exam</t>
  </si>
  <si>
    <t>PHLB 257</t>
  </si>
  <si>
    <t>Phlebotomy Externship</t>
  </si>
  <si>
    <t>NHA exam prep materials - non ISBN</t>
  </si>
  <si>
    <t>NHA Phlebotomy Exam</t>
  </si>
  <si>
    <t>PHOT 100</t>
  </si>
  <si>
    <t>Photography for Non-Majors</t>
  </si>
  <si>
    <t>PHOT 104</t>
  </si>
  <si>
    <t>Basic Photography</t>
  </si>
  <si>
    <t>PHOT 107</t>
  </si>
  <si>
    <t>Intermediate Photography</t>
  </si>
  <si>
    <t>PHOT 200</t>
  </si>
  <si>
    <t>Field Photography</t>
  </si>
  <si>
    <t>PHOT 201</t>
  </si>
  <si>
    <t>Principles Color Photography</t>
  </si>
  <si>
    <t>PHOT 203</t>
  </si>
  <si>
    <t>Professional Portraiture</t>
  </si>
  <si>
    <t>PHOT 204</t>
  </si>
  <si>
    <t>Commercial Photo Techniques</t>
  </si>
  <si>
    <t>PHOT 208</t>
  </si>
  <si>
    <t>Independent Study I</t>
  </si>
  <si>
    <t>PHOT 209</t>
  </si>
  <si>
    <t>Studio Lighting Techniques</t>
  </si>
  <si>
    <t>PHOT 214</t>
  </si>
  <si>
    <t>Journalistic Editorial Photography</t>
  </si>
  <si>
    <t>PHOT 216</t>
  </si>
  <si>
    <t>Advanced Process &amp; Production</t>
  </si>
  <si>
    <t>PHOT 218</t>
  </si>
  <si>
    <t>Fine Art Photography</t>
  </si>
  <si>
    <t>PHYS 101</t>
  </si>
  <si>
    <t>Physics I</t>
  </si>
  <si>
    <t>PHYS 102</t>
  </si>
  <si>
    <t>Physics II</t>
  </si>
  <si>
    <t>PHYS 220</t>
  </si>
  <si>
    <t>Mechanics</t>
  </si>
  <si>
    <t>PHYS 221</t>
  </si>
  <si>
    <t>Heat, Electricity, and Optics</t>
  </si>
  <si>
    <t>PROC 131</t>
  </si>
  <si>
    <t>Intro. To Process Technology</t>
  </si>
  <si>
    <t>PROC 132</t>
  </si>
  <si>
    <t>Process Technology 1</t>
  </si>
  <si>
    <t>PROC 133</t>
  </si>
  <si>
    <t>Process Technology 2</t>
  </si>
  <si>
    <t>PROC 134</t>
  </si>
  <si>
    <t>Process Technology 3</t>
  </si>
  <si>
    <t>PROC 234</t>
  </si>
  <si>
    <t>Process Troubleshooting</t>
  </si>
  <si>
    <t>PTAS 101</t>
  </si>
  <si>
    <t>Introduction to Physical Therapist Assistant</t>
  </si>
  <si>
    <t>Purchase of Single Use OSHA Activity Items</t>
  </si>
  <si>
    <t>PTAS 106</t>
  </si>
  <si>
    <t>PTA Treatment Modalities I</t>
  </si>
  <si>
    <t>Purchase of Single Use Modality Items</t>
  </si>
  <si>
    <t>PTAS 202</t>
  </si>
  <si>
    <t>Treatment Interventions for Special Populations</t>
  </si>
  <si>
    <t>PTAS 205</t>
  </si>
  <si>
    <t>Clinical II</t>
  </si>
  <si>
    <t>Online Clinical Performance Instrument (CPI)</t>
  </si>
  <si>
    <t>PTAS 215</t>
  </si>
  <si>
    <t>Clinical III</t>
  </si>
  <si>
    <t>PTAS 224</t>
  </si>
  <si>
    <t>Current Issues and Review</t>
  </si>
  <si>
    <t>Cumulative Exam Prep</t>
  </si>
  <si>
    <t>RADT 102</t>
  </si>
  <si>
    <t>Orientation to Radiographic Positioning and Lab</t>
  </si>
  <si>
    <t>Lead markers</t>
  </si>
  <si>
    <t>RAD BootCamp</t>
  </si>
  <si>
    <t>RADT 113</t>
  </si>
  <si>
    <t>Radiographic Positioning I and Lab</t>
  </si>
  <si>
    <t>RADT 114</t>
  </si>
  <si>
    <t>Radiographic Clinical Education I</t>
  </si>
  <si>
    <t>Radiation Monitoring Badge</t>
  </si>
  <si>
    <t>RADT 116</t>
  </si>
  <si>
    <t>Radiographic Clinical Education II</t>
  </si>
  <si>
    <t>RADT 202</t>
  </si>
  <si>
    <t>Radiographic Clinical Education III</t>
  </si>
  <si>
    <t>Rad Review Easy</t>
  </si>
  <si>
    <t>RADT 203</t>
  </si>
  <si>
    <t>Radiographic Clinical Education IV</t>
  </si>
  <si>
    <t>RADT 204</t>
  </si>
  <si>
    <t>Radiographic Clinical Education V</t>
  </si>
  <si>
    <t>RADT 221</t>
  </si>
  <si>
    <t>Pharmacology and Advanced Procedures</t>
  </si>
  <si>
    <t>Medical Tracking System Fees</t>
  </si>
  <si>
    <t>RDTH 100</t>
  </si>
  <si>
    <t>Intro to Radiation Therapy</t>
  </si>
  <si>
    <t>Radiation Markers</t>
  </si>
  <si>
    <t>RDTH 110</t>
  </si>
  <si>
    <t>Virtual Clinical Seminar (will become Radiation Therapy Clinical Seminar Fall 2025)</t>
  </si>
  <si>
    <t>RDTH 155</t>
  </si>
  <si>
    <t>RDTH 225</t>
  </si>
  <si>
    <t>Clinical Externship II</t>
  </si>
  <si>
    <t>RDTH 235</t>
  </si>
  <si>
    <t>Clinical Externship III</t>
  </si>
  <si>
    <t>RDTH 245</t>
  </si>
  <si>
    <t>Clinical Externship IV</t>
  </si>
  <si>
    <t>RESP 101</t>
  </si>
  <si>
    <t>Assessment &amp; Caring for RESP Patient</t>
  </si>
  <si>
    <t>Oxygen</t>
  </si>
  <si>
    <t>Trajecsys/DataArc Tracking System</t>
  </si>
  <si>
    <t>RESP 102</t>
  </si>
  <si>
    <t>Advanced Assessment &amp; Care of a Cardiopulmonary Patient</t>
  </si>
  <si>
    <t>RESP 104</t>
  </si>
  <si>
    <t>Concepts in Adult Critical Care</t>
  </si>
  <si>
    <t>RESP 202</t>
  </si>
  <si>
    <t>Pediatric and Neonatal Advanced Critical Care</t>
  </si>
  <si>
    <t>RESP 205</t>
  </si>
  <si>
    <t>Respiratory Therapy Capstone</t>
  </si>
  <si>
    <t>AMP TMC and CSE Self Assessment</t>
  </si>
  <si>
    <t>Kettering Classmates LR</t>
  </si>
  <si>
    <t>SCIN 101</t>
  </si>
  <si>
    <t>Science of Energy Generation</t>
  </si>
  <si>
    <t>SCIN 111</t>
  </si>
  <si>
    <t>Physical Science</t>
  </si>
  <si>
    <t>SDEV 270</t>
  </si>
  <si>
    <t>Software Development Certification</t>
  </si>
  <si>
    <t>ISACA Software Development Fundamentals</t>
  </si>
  <si>
    <t>SDEV 271</t>
  </si>
  <si>
    <t>Java Certification</t>
  </si>
  <si>
    <t>Oracle Java Foundations (1Z0-811) Certification Exam Voucher</t>
  </si>
  <si>
    <t>SDEV 272</t>
  </si>
  <si>
    <t>Python Certification</t>
  </si>
  <si>
    <t>Certified Associate in Python Programming PCAP</t>
  </si>
  <si>
    <t>SDEV 273</t>
  </si>
  <si>
    <t>C++ Certification</t>
  </si>
  <si>
    <t>C++ Institute C++ Certified Programming Associate Exam Voucher</t>
  </si>
  <si>
    <t>SDEV 275</t>
  </si>
  <si>
    <t>Web Development Certification</t>
  </si>
  <si>
    <t>CIW Advanced HTML5 and CSS3 Exam (1D0-720)</t>
  </si>
  <si>
    <t>SDEV 276</t>
  </si>
  <si>
    <t>Android App Development Certification</t>
  </si>
  <si>
    <t>Android AND-901</t>
  </si>
  <si>
    <t>SMDI 110</t>
  </si>
  <si>
    <t>Introduction to IIOT</t>
  </si>
  <si>
    <t>SACA Certification</t>
  </si>
  <si>
    <t>SMDI 111</t>
  </si>
  <si>
    <t>Technology in Smart &amp; Digital Manufacturing</t>
  </si>
  <si>
    <t>SMDI 120</t>
  </si>
  <si>
    <t>3D CAD/CAM</t>
  </si>
  <si>
    <t>SMDI 130</t>
  </si>
  <si>
    <t>Electrical Systems in Manufacturing</t>
  </si>
  <si>
    <t>SMDI 140</t>
  </si>
  <si>
    <t>Mechanical Drives in Manufacturing</t>
  </si>
  <si>
    <t>SMDI 150</t>
  </si>
  <si>
    <t>Fluid Power in Manufacturing</t>
  </si>
  <si>
    <t>SMDI 271</t>
  </si>
  <si>
    <t>Projects in SMDI</t>
  </si>
  <si>
    <t>Two (2) SACA Certification Exams</t>
  </si>
  <si>
    <t>SMDI 279</t>
  </si>
  <si>
    <t>SMDI Technology Capstone</t>
  </si>
  <si>
    <t>SACA Certification Exam</t>
  </si>
  <si>
    <t>SURG 111</t>
  </si>
  <si>
    <t>Fundamentals of Surgical Technology</t>
  </si>
  <si>
    <t>Board Vitals</t>
  </si>
  <si>
    <t>Campuses</t>
  </si>
  <si>
    <t>SURG 213</t>
  </si>
  <si>
    <t>Surgical Procedures III</t>
  </si>
  <si>
    <t>Certified Surgical Technologists Exam</t>
  </si>
  <si>
    <t>SUST 100</t>
  </si>
  <si>
    <t>Introduction to Renewable Energy</t>
  </si>
  <si>
    <t>SUST 101</t>
  </si>
  <si>
    <t>Introduction to Wind Power</t>
  </si>
  <si>
    <t>ETA-Small Wind Certification</t>
  </si>
  <si>
    <t>SUST 102</t>
  </si>
  <si>
    <t>Solar, Wind, Geothermal</t>
  </si>
  <si>
    <t>SUST 111</t>
  </si>
  <si>
    <t>Wind Mechanical I</t>
  </si>
  <si>
    <t>SUST 123</t>
  </si>
  <si>
    <t>Biofuels</t>
  </si>
  <si>
    <t>SUST 201</t>
  </si>
  <si>
    <t>BioFeedstock Systems</t>
  </si>
  <si>
    <t>SUST 211</t>
  </si>
  <si>
    <t>Wind Mechanical II</t>
  </si>
  <si>
    <t>SUST 220</t>
  </si>
  <si>
    <t>Wind Turbine Controls</t>
  </si>
  <si>
    <t>SUST 222</t>
  </si>
  <si>
    <t>Advanced Wind Turbine Safety</t>
  </si>
  <si>
    <t>SVAD 117</t>
  </si>
  <si>
    <t>Workforce Preparation: CompTIA Linux Certification</t>
  </si>
  <si>
    <t xml:space="preserve">
CompTIA Linux+ (XK0-005)</t>
  </si>
  <si>
    <t>SVAD 151</t>
  </si>
  <si>
    <t>Workforce Preparation - AWS Cloud Practitioner</t>
  </si>
  <si>
    <t>AWS Cloud Practitioner CLF-02</t>
  </si>
  <si>
    <t>SVAD 152</t>
  </si>
  <si>
    <t>Workforce Preparation - CompTia Cloud+</t>
  </si>
  <si>
    <t>CompTia Could+ CV0-004</t>
  </si>
  <si>
    <t>SVAD 153</t>
  </si>
  <si>
    <t>Workforce Preparation - Azure Fundamentals</t>
  </si>
  <si>
    <t>Microsoft Azure AZ-900</t>
  </si>
  <si>
    <t>SVAD 170</t>
  </si>
  <si>
    <t>Monitoring and Issue Resolution</t>
  </si>
  <si>
    <t>Infosec Course ID: WSPTTNTJUJ (Ivy Tech)</t>
  </si>
  <si>
    <t>SVAD 221</t>
  </si>
  <si>
    <t>Workforce Preparation: Solutions Architect Associate Certification</t>
  </si>
  <si>
    <t>AWS Solutions Architect Associate SAA -C02</t>
  </si>
  <si>
    <t>SVAD 266</t>
  </si>
  <si>
    <t>Workforce Preparation Microsoft Azure Administrator</t>
  </si>
  <si>
    <t>Microsoft AZ-104</t>
  </si>
  <si>
    <t>TMAS 120</t>
  </si>
  <si>
    <t>Therapeutic Massage Training I</t>
  </si>
  <si>
    <t>TMAS 123</t>
  </si>
  <si>
    <t>Therapeutic Massage Clinical I</t>
  </si>
  <si>
    <t>TMAS 140</t>
  </si>
  <si>
    <t>Therapeutic Massage Training II</t>
  </si>
  <si>
    <t>TMAS 171</t>
  </si>
  <si>
    <t>Personal Fitness Training</t>
  </si>
  <si>
    <t>NFPT-CPT Personal Trainer Board Certification</t>
  </si>
  <si>
    <t>TMAS 211</t>
  </si>
  <si>
    <t>Deep Tissue Techniques</t>
  </si>
  <si>
    <t>TMAS 223</t>
  </si>
  <si>
    <t>Therapeutic Massage Clinical II</t>
  </si>
  <si>
    <t>MBLEx Certification Exam</t>
  </si>
  <si>
    <t>TRCK 100</t>
  </si>
  <si>
    <t>HD Truck Preventative Maintenance</t>
  </si>
  <si>
    <t>TRCK 101</t>
  </si>
  <si>
    <t>Steering &amp; Suspension Systems</t>
  </si>
  <si>
    <t>TRCK 121</t>
  </si>
  <si>
    <t>TRCK 125</t>
  </si>
  <si>
    <t>TRCK 127</t>
  </si>
  <si>
    <t>TRCK 142</t>
  </si>
  <si>
    <t>Truck Climate Control Systems</t>
  </si>
  <si>
    <t>EPA Certification</t>
  </si>
  <si>
    <t>TRCK 219</t>
  </si>
  <si>
    <t>Diesel Engine Performance</t>
  </si>
  <si>
    <t>TRCK 224</t>
  </si>
  <si>
    <t>HT Electrical Systems</t>
  </si>
  <si>
    <t>TRCK 234</t>
  </si>
  <si>
    <t>Advanced Diesel Emissions Controls</t>
  </si>
  <si>
    <t>TRCK 235</t>
  </si>
  <si>
    <t>HD Truck Auto Transmission</t>
  </si>
  <si>
    <t>TRCK 243</t>
  </si>
  <si>
    <t>Heavy Truck Electrical III</t>
  </si>
  <si>
    <t>TRCK 244</t>
  </si>
  <si>
    <t>Diesel Engine Perfromance II</t>
  </si>
  <si>
    <t>TRCK 260</t>
  </si>
  <si>
    <t>Applied Hydraulics</t>
  </si>
  <si>
    <t>TRCK 279</t>
  </si>
  <si>
    <t>Diesel Capstone Course</t>
  </si>
  <si>
    <t>Proctoring Fee (4 exams)</t>
  </si>
  <si>
    <t>VETN 105</t>
  </si>
  <si>
    <t>Veterinary Assisting Techniques</t>
  </si>
  <si>
    <t>VETN 110</t>
  </si>
  <si>
    <t>Veterinary Office Skills</t>
  </si>
  <si>
    <t>VETN 115</t>
  </si>
  <si>
    <t>Anatomy &amp; Physiology of Domestic Animals</t>
  </si>
  <si>
    <t>VETN 130</t>
  </si>
  <si>
    <t>Companion Animal Nursing, Behaviour, and Nutrition</t>
  </si>
  <si>
    <t>VETN 200</t>
  </si>
  <si>
    <t>Pharmacology for Veterinary Nurses</t>
  </si>
  <si>
    <t>VETN 205</t>
  </si>
  <si>
    <t>Diagnostic Imaging Techniques</t>
  </si>
  <si>
    <t>VETN 220</t>
  </si>
  <si>
    <t xml:space="preserve">Clinical Lab Procedures I </t>
  </si>
  <si>
    <t>VETN 230</t>
  </si>
  <si>
    <t>Large Animal Nursing, Behaviour, and Nutrition</t>
  </si>
  <si>
    <t>VETN 235</t>
  </si>
  <si>
    <t>Anesthesia and Surgical Nursing</t>
  </si>
  <si>
    <t>VETN 240</t>
  </si>
  <si>
    <t>Principles of Veterinary Dentistry</t>
  </si>
  <si>
    <t>VETN 255</t>
  </si>
  <si>
    <t>Veterinary Microbiology</t>
  </si>
  <si>
    <t>VETN 260</t>
  </si>
  <si>
    <t>Veterinary Practice Management</t>
  </si>
  <si>
    <t>VETN 270</t>
  </si>
  <si>
    <t>Clinical Lab Procedures II</t>
  </si>
  <si>
    <t>VETN 275</t>
  </si>
  <si>
    <t>Exotic and Lab Animal Care</t>
  </si>
  <si>
    <t>VIDT 111</t>
  </si>
  <si>
    <t>Studio and Field Production I</t>
  </si>
  <si>
    <t>VIDT 202</t>
  </si>
  <si>
    <t>Studio and Field Production II</t>
  </si>
  <si>
    <t>VIDT 203</t>
  </si>
  <si>
    <t>Studio and Field Production III</t>
  </si>
  <si>
    <t>VIDT 210</t>
  </si>
  <si>
    <t>Production Editing I</t>
  </si>
  <si>
    <t>VIDT 211</t>
  </si>
  <si>
    <t>Production Editing II</t>
  </si>
  <si>
    <t>VISC 101</t>
  </si>
  <si>
    <t>Design Fundamentals</t>
  </si>
  <si>
    <t>VISC 102</t>
  </si>
  <si>
    <t>Raster Graphics I</t>
  </si>
  <si>
    <t>VISC 104</t>
  </si>
  <si>
    <t>User Experience/Interface (UX/UI) I</t>
  </si>
  <si>
    <t>VISC 105</t>
  </si>
  <si>
    <t>Video and Sound</t>
  </si>
  <si>
    <t>VISC 107</t>
  </si>
  <si>
    <t>Introduction to Screen Printing</t>
  </si>
  <si>
    <t>Direct to cost center: Shared Services Software -OIT</t>
  </si>
  <si>
    <t>VISC 110</t>
  </si>
  <si>
    <t>Web Design I</t>
  </si>
  <si>
    <t>VISC 111</t>
  </si>
  <si>
    <t>Drawing for Visualization</t>
  </si>
  <si>
    <t>VISC 113</t>
  </si>
  <si>
    <t>Typography I</t>
  </si>
  <si>
    <t>VISC 114</t>
  </si>
  <si>
    <t>Graphic Design I</t>
  </si>
  <si>
    <t>VISC 115</t>
  </si>
  <si>
    <t>Vector Graphics and Publication Design I</t>
  </si>
  <si>
    <t>VISC 124</t>
  </si>
  <si>
    <t>Publication Design II</t>
  </si>
  <si>
    <t>VISC 182</t>
  </si>
  <si>
    <t>Special Topics SBE</t>
  </si>
  <si>
    <t>VISC 183</t>
  </si>
  <si>
    <t>Special Topics FW</t>
  </si>
  <si>
    <t>VISC 185</t>
  </si>
  <si>
    <t>Special Topics Kokomo</t>
  </si>
  <si>
    <t>VISC 188</t>
  </si>
  <si>
    <t>Special Topics Indy</t>
  </si>
  <si>
    <t>VISC 190</t>
  </si>
  <si>
    <t xml:space="preserve">Special Topics Columbus </t>
  </si>
  <si>
    <t>VISC 192</t>
  </si>
  <si>
    <t>Special Topics Evansville</t>
  </si>
  <si>
    <t>VISC 193</t>
  </si>
  <si>
    <t>Special Topics Sellersburg</t>
  </si>
  <si>
    <t>VISC 200</t>
  </si>
  <si>
    <t>Motion Graphics</t>
  </si>
  <si>
    <t>VISC 201</t>
  </si>
  <si>
    <t>Raster Graphics II</t>
  </si>
  <si>
    <t>VISC 202</t>
  </si>
  <si>
    <t>User Experience/Interface (UX/UR) Design II</t>
  </si>
  <si>
    <t>VISC 203</t>
  </si>
  <si>
    <t>Independent Study</t>
  </si>
  <si>
    <t>VISC 204</t>
  </si>
  <si>
    <t>App Design I</t>
  </si>
  <si>
    <t>VISC 207</t>
  </si>
  <si>
    <t>Portfolio Preparation</t>
  </si>
  <si>
    <t>VISC 208</t>
  </si>
  <si>
    <t>App Design II</t>
  </si>
  <si>
    <t>VISC 209</t>
  </si>
  <si>
    <t>3-D Rendering &amp; Animation I</t>
  </si>
  <si>
    <t>VISC 210</t>
  </si>
  <si>
    <t>VISC 212</t>
  </si>
  <si>
    <t>3-D Rending &amp; Animation II</t>
  </si>
  <si>
    <t>VISC 213</t>
  </si>
  <si>
    <t>Raster/Vector Graphics III</t>
  </si>
  <si>
    <t>VISC 214</t>
  </si>
  <si>
    <t>Publication Design III</t>
  </si>
  <si>
    <t>VISC 215</t>
  </si>
  <si>
    <t>Web Design II</t>
  </si>
  <si>
    <t>VISC 216</t>
  </si>
  <si>
    <t>Vector Graphics II</t>
  </si>
  <si>
    <t>VISC 217</t>
  </si>
  <si>
    <t>Graphic Design II</t>
  </si>
  <si>
    <t>VISC 218</t>
  </si>
  <si>
    <t>Digital Process and Workflow</t>
  </si>
  <si>
    <t>VISC 219</t>
  </si>
  <si>
    <t>Graphic Design III</t>
  </si>
  <si>
    <t>VISC 222</t>
  </si>
  <si>
    <t>User Experience/Interface (UX/UI) II</t>
  </si>
  <si>
    <t>VISC 230</t>
  </si>
  <si>
    <t>Art in the Community</t>
  </si>
  <si>
    <t>VISC 282</t>
  </si>
  <si>
    <t>VISC 283</t>
  </si>
  <si>
    <t>VISC 285</t>
  </si>
  <si>
    <t>VISC 288</t>
  </si>
  <si>
    <t>VISC 290</t>
  </si>
  <si>
    <t>Special Topics Columbus</t>
  </si>
  <si>
    <t>VISC 292</t>
  </si>
  <si>
    <t>VISC 293</t>
  </si>
  <si>
    <t>WELD 100</t>
  </si>
  <si>
    <t>Welding Fundamentals</t>
  </si>
  <si>
    <t>Elearning/Simulation Fees</t>
  </si>
  <si>
    <t>WELD 108</t>
  </si>
  <si>
    <t>Shield Metal Arc Welding I</t>
  </si>
  <si>
    <t>WELD 109</t>
  </si>
  <si>
    <t>Oxy-Fuel Gas Welding Cutting</t>
  </si>
  <si>
    <t>WELD 203</t>
  </si>
  <si>
    <t>Pipe Welding I</t>
  </si>
  <si>
    <t>WELD 204</t>
  </si>
  <si>
    <t>Pipe Welding II</t>
  </si>
  <si>
    <t>Coupon Material/CWI/AWS Certification Fees</t>
  </si>
  <si>
    <t>WELD 206</t>
  </si>
  <si>
    <t>Advanced Shielded Metal Arc Welding II</t>
  </si>
  <si>
    <t>WELD 207</t>
  </si>
  <si>
    <t>Gas Metal Arc MIG Welding</t>
  </si>
  <si>
    <t>WELD 208</t>
  </si>
  <si>
    <t>Gas Tungsten Arc TIG Welding</t>
  </si>
  <si>
    <t>WELD 209</t>
  </si>
  <si>
    <t>Welding Certification</t>
  </si>
  <si>
    <t>WELD 210</t>
  </si>
  <si>
    <t>Welding Fabrication I</t>
  </si>
  <si>
    <t>WELD 211</t>
  </si>
  <si>
    <t>Welding Fabrication II</t>
  </si>
  <si>
    <t>WELD 272</t>
  </si>
  <si>
    <t>Advanced Gas Metal Arc Welding II</t>
  </si>
  <si>
    <t>WELD 273</t>
  </si>
  <si>
    <t>Advanced Gas Tungsten Arc Welding II</t>
  </si>
  <si>
    <t>Coupon Material/CWI Certification Fees</t>
  </si>
  <si>
    <t>WELD 274</t>
  </si>
  <si>
    <t>Flux Core</t>
  </si>
  <si>
    <t>Row Labels</t>
  </si>
  <si>
    <t>Sum of 24-25 Approved Fee</t>
  </si>
  <si>
    <t>Sum of 25-26 Proposed Fee</t>
  </si>
  <si>
    <t>Grand Total</t>
  </si>
  <si>
    <t>24-25 Course Fee Total</t>
  </si>
  <si>
    <t>25-26 Course Fee Total</t>
  </si>
  <si>
    <t>25-26 Proposed Fee</t>
  </si>
  <si>
    <t>Fee Change Amount</t>
  </si>
  <si>
    <t>Verified By</t>
  </si>
  <si>
    <t>Verified Date</t>
  </si>
  <si>
    <t>Notes</t>
  </si>
  <si>
    <t>Provost Approval Date (for fee increases and new fees)</t>
  </si>
  <si>
    <t>Detail Code</t>
  </si>
  <si>
    <t xml:space="preserve">Campuses </t>
  </si>
  <si>
    <t>SWCONFEE Updated</t>
  </si>
  <si>
    <t>R. Parker</t>
  </si>
  <si>
    <t>COMPLETE - RLR</t>
  </si>
  <si>
    <t>%Q74</t>
  </si>
  <si>
    <t xml:space="preserve">G1 </t>
  </si>
  <si>
    <t>5/27/2025 AJP</t>
  </si>
  <si>
    <t>%QPA</t>
  </si>
  <si>
    <t>G1</t>
  </si>
  <si>
    <t>KH-VT</t>
  </si>
  <si>
    <t>added fee due to changes in ISBN structure for Ivy+ - Statewide implementation of Agricultural Material based on Purdue Extension material that prepares students for application certification</t>
  </si>
  <si>
    <t>%FAG</t>
  </si>
  <si>
    <t>J1</t>
  </si>
  <si>
    <t>5/21/2025 AJP</t>
  </si>
  <si>
    <t>added fee due to changes in ISBN structure for Ivy+ - Statewide implementation of Agricultural Material based on Purdue Extension material that prepares students for core pesticide certification</t>
  </si>
  <si>
    <t>D1, J1</t>
  </si>
  <si>
    <t>Amber Ruszkowski</t>
  </si>
  <si>
    <t>New fee w/ course redevelopment</t>
  </si>
  <si>
    <t>NEW</t>
  </si>
  <si>
    <t>B2
B4
P1</t>
  </si>
  <si>
    <t>Kyle Hetrick</t>
  </si>
  <si>
    <t xml:space="preserve">Resources required to meet course objectives: CQIA Primer and CQPA Primer from Quality Council of Indiana (removed from TSL due to eCampus contract) </t>
  </si>
  <si>
    <t xml:space="preserve"> Campuses will pay Vendor direct and order material direct for students. Indianapolis and Blooington are theonly campuses running this program.</t>
  </si>
  <si>
    <t>COMPLETE - RLR; amount reduced per eCampus</t>
  </si>
  <si>
    <t>%FBT</t>
  </si>
  <si>
    <t>N1</t>
  </si>
  <si>
    <t xml:space="preserve">Amber Ruszkowski/Glen </t>
  </si>
  <si>
    <t>A6, P1</t>
  </si>
  <si>
    <t>Kelly Circle</t>
  </si>
  <si>
    <t>New fee due to non-ISBN</t>
  </si>
  <si>
    <t>A2, B4, F1, J1, K2, N1</t>
  </si>
  <si>
    <t>Cyrus Screwvala</t>
  </si>
  <si>
    <t>Non-ISBN Escience Labs; eCampus</t>
  </si>
  <si>
    <t>COMPLETE - RLR; increased per eCampus</t>
  </si>
  <si>
    <t xml:space="preserve">A2, A6, B4,C1, D1, F3, G1, H1, H4, I1, J1, K2, M1, N1, P1, </t>
  </si>
  <si>
    <t>RR</t>
  </si>
  <si>
    <t>D1, P1</t>
  </si>
  <si>
    <t>A2, A6, B4, C1, D1, G1, H4, K2, N1</t>
  </si>
  <si>
    <t>D1</t>
  </si>
  <si>
    <t>F1, F2, L1, M1, P1</t>
  </si>
  <si>
    <t>KS-VT</t>
  </si>
  <si>
    <t>added fee due to changes in ISBN structure for Ivy+ - Statewide implementation of Cybersecurity product</t>
  </si>
  <si>
    <t>COMPLETE - RLR; confirmed for all modalities</t>
  </si>
  <si>
    <t>A2, A6, B2, B4, C1, D1, E1, F1, H1, I1, J1, M1, N1, P1</t>
  </si>
  <si>
    <t>A2, A6, F3, H1, H4, J1, P1</t>
  </si>
  <si>
    <t>B2, C1, 31, H1, H4, P1</t>
  </si>
  <si>
    <t>Glen Roberson</t>
  </si>
  <si>
    <t>OIT Statewide</t>
  </si>
  <si>
    <t>This fee will be tracked and paid by OIT Statewide.  Solid Professor provided a statewide pricing of $100 for a two year license for our students.Students will be assessed in their first course in the program</t>
  </si>
  <si>
    <t>A2, B4, C1, D1, F4, H1, J1, K1, K3, L1, N1</t>
  </si>
  <si>
    <t>Jennafer Grasfeder</t>
  </si>
  <si>
    <t>Changed to $153.33 due to non-ISBN list</t>
  </si>
  <si>
    <t>%FCD</t>
  </si>
  <si>
    <t>Shabbir Qutbuddin</t>
  </si>
  <si>
    <t>A6, B4, C1, D1, F3, H1, H4, L1, N1</t>
  </si>
  <si>
    <t>C1, F3, N1</t>
  </si>
  <si>
    <t>A6, F3, H1, N1</t>
  </si>
  <si>
    <t>Moved ESCO EPA 608 Reclamation Fee from HVAC 211 to HVAC 103</t>
  </si>
  <si>
    <t>%Q30</t>
  </si>
  <si>
    <t>A2, B4, D1, E1, F1, F2, H1, L1, M1, N1</t>
  </si>
  <si>
    <t>%QPH</t>
  </si>
  <si>
    <t>VT-RR</t>
  </si>
  <si>
    <t>New Elearning fee = split bundle</t>
  </si>
  <si>
    <t>F1, G1, J1, P1</t>
  </si>
  <si>
    <t>Max $19 fee per semester</t>
  </si>
  <si>
    <t>LEXIS</t>
  </si>
  <si>
    <t>ZYLN</t>
  </si>
  <si>
    <t>A2, B2, B4, C1, D1, H1, K2, P1</t>
  </si>
  <si>
    <t>A2, B2, B4, C1, D1, K2, P1</t>
  </si>
  <si>
    <t>P1</t>
  </si>
  <si>
    <t>H1, P1</t>
  </si>
  <si>
    <t>A2, B4, H1, P1</t>
  </si>
  <si>
    <t>A2, P1</t>
  </si>
  <si>
    <t>B2, B4, C1, D1, H1, P1</t>
  </si>
  <si>
    <t>B2, C1, P1</t>
  </si>
  <si>
    <t>B2, C1, H1, P1</t>
  </si>
  <si>
    <t>Non-ISBN Materials - Skyepack Access (LEGS 210/PARA 210 – IVY Tech)</t>
  </si>
  <si>
    <t>All Sections Except Online
05.22.2025: Per K. Circle, no sections exempt</t>
  </si>
  <si>
    <t>A1, H1, P1</t>
  </si>
  <si>
    <t>B2, C1, D1, H1, P1</t>
  </si>
  <si>
    <t>Kevin O'Neill</t>
  </si>
  <si>
    <t>course number changed from LOGM 227</t>
  </si>
  <si>
    <t>%QPL</t>
  </si>
  <si>
    <t>A6, B4, C1, D1, H1, J1, N1, P1</t>
  </si>
  <si>
    <t>%FLG</t>
  </si>
  <si>
    <t>KC/KO</t>
  </si>
  <si>
    <t>%Y64</t>
  </si>
  <si>
    <t>05/27/2025 AJP</t>
  </si>
  <si>
    <t xml:space="preserve">A6, B4, C1, D1, F4, H1, J1, N1, P1 </t>
  </si>
  <si>
    <t>RR/Kelly Circle</t>
  </si>
  <si>
    <t>Non-ISBN Materials - Lean Six Sigma Yellow Belt Access; ecampus</t>
  </si>
  <si>
    <t>**</t>
  </si>
  <si>
    <t>B4, C1, F4, H1, J1, N1, P1</t>
  </si>
  <si>
    <t>Non-ISBN Materials - Lean Six Sigma Green Belt Certification; ecampus</t>
  </si>
  <si>
    <t>** Increased per ecampus</t>
  </si>
  <si>
    <t>C1, H1, P1</t>
  </si>
  <si>
    <t>PROJECT MANAGEMENT CERTIFICATION; ecampus</t>
  </si>
  <si>
    <t>Increased per ecampus</t>
  </si>
  <si>
    <t>C1, P1</t>
  </si>
  <si>
    <t>C1, D1, H1, J1, N1, P1</t>
  </si>
  <si>
    <t>C1, H1, J1, P1</t>
  </si>
  <si>
    <t>Ana-Liza Lloyd</t>
  </si>
  <si>
    <t>E2, F2, I1, I2, M1, N1</t>
  </si>
  <si>
    <t>COMPLETE - RLR; confirmed all modalities</t>
  </si>
  <si>
    <t>A6, E1, P1</t>
  </si>
  <si>
    <t>C1, F2, H1, M1, P1</t>
  </si>
  <si>
    <t>Course offered at  P1 only</t>
  </si>
  <si>
    <t>Kim Wiegand</t>
  </si>
  <si>
    <t>C1, E1, E3, F1, F2, G1, H1, H3, H4</t>
  </si>
  <si>
    <t>A2, A6, B4, D1, F1, F2, H1, H3, J1, N1</t>
  </si>
  <si>
    <t>Angie Evans</t>
  </si>
  <si>
    <t>Course number change (see BOAT 101)</t>
  </si>
  <si>
    <t>%Q06</t>
  </si>
  <si>
    <t>C1, E1, F3, P1</t>
  </si>
  <si>
    <t>%QPB</t>
  </si>
  <si>
    <t>%YGE</t>
  </si>
  <si>
    <t>Course number change (see BOAT 105)</t>
  </si>
  <si>
    <t>%Q07</t>
  </si>
  <si>
    <t>C1, E1, P1</t>
  </si>
  <si>
    <t>Course number change (see BOAT 109)</t>
  </si>
  <si>
    <t>%Q08</t>
  </si>
  <si>
    <t>Course number change (see BOAT 218)</t>
  </si>
  <si>
    <t>%Q09</t>
  </si>
  <si>
    <t>A2, A6, C1, D1, F3, G1, H1, I1, L1, M1, N1, P1</t>
  </si>
  <si>
    <t xml:space="preserve">OTEC 118 </t>
  </si>
  <si>
    <t>Course number change (see BOAT 216)</t>
  </si>
  <si>
    <t>%Q77</t>
  </si>
  <si>
    <t>A6, B2, B4, C1, H1, H4, I1, J1, K2, K3, L1, M1, P1</t>
  </si>
  <si>
    <t>Course number change (see BOAT 228)</t>
  </si>
  <si>
    <t>%Q11</t>
  </si>
  <si>
    <t>L1, P1</t>
  </si>
  <si>
    <t>Course number change (see BOAT 230)</t>
  </si>
  <si>
    <t>%Q78</t>
  </si>
  <si>
    <t>No sections offered</t>
  </si>
  <si>
    <t>5/27/2025 AJP (Z1)</t>
  </si>
  <si>
    <t>MM - VT</t>
  </si>
  <si>
    <t>MM-VT</t>
  </si>
  <si>
    <t>Exam prep - amount was accidentally included on the DocuSign form for PHAR211</t>
  </si>
  <si>
    <t>A2, A6, B4, C1, F2, F4, H1, I1, K2</t>
  </si>
  <si>
    <t>A2, A6, B4, C1, C1, E1, F1, F2, F3, G1, H1, I1, K3, L1, M1, N1</t>
  </si>
  <si>
    <t>Online</t>
  </si>
  <si>
    <t>A2, A6, B4, C1, D1, E1, F1, F2, G1, H1, J1, K1, L1, M1, N1, P1</t>
  </si>
  <si>
    <t>Duplicate?</t>
  </si>
  <si>
    <t>A6, C1, F1, G1, H1, L1, N1</t>
  </si>
  <si>
    <t>B4, D1, H1, J1</t>
  </si>
  <si>
    <t>Erin Sanders</t>
  </si>
  <si>
    <t>%YRD</t>
  </si>
  <si>
    <t>Liza Haden</t>
  </si>
  <si>
    <t>M1</t>
  </si>
  <si>
    <t>A2, D1, H1, N1</t>
  </si>
  <si>
    <t>A2, A6, B4, C1, D1, E1, F1, F3, G1, H1, H3, H7, K2, L1, M1, P1</t>
  </si>
  <si>
    <t xml:space="preserve">college can purchase for $20 less than the bookstore </t>
  </si>
  <si>
    <t>COMPLETE - RLR; increased per ecampus</t>
  </si>
  <si>
    <t>A2, B4, C1, D1, E1, G1, H1, J1, L1</t>
  </si>
  <si>
    <t>JB - VT</t>
  </si>
  <si>
    <t>added fee due to changes in ISBN structure for Ivy+ - Statewide implementation of Software platform that provides a repeatable lab environment and project environment with required simulations on computer platform monitoring</t>
  </si>
  <si>
    <t>COMPLETE - RLR; confirmed fee is for all modalities</t>
  </si>
  <si>
    <t>F1, P1</t>
  </si>
  <si>
    <t>Mellissa Newcomb</t>
  </si>
  <si>
    <t>KFVN</t>
  </si>
  <si>
    <t xml:space="preserve">K1 </t>
  </si>
  <si>
    <t>Angela Boembeke</t>
  </si>
  <si>
    <t>ZYDA</t>
  </si>
  <si>
    <t>H1, J1, P1</t>
  </si>
  <si>
    <t>ADOBE</t>
  </si>
  <si>
    <t>Added late per R Rahschulte</t>
  </si>
  <si>
    <t>H1, L1</t>
  </si>
  <si>
    <t>5/22/2025 AJP</t>
  </si>
  <si>
    <t>C1</t>
  </si>
  <si>
    <t>Total</t>
  </si>
  <si>
    <t>%FOS</t>
  </si>
  <si>
    <t>5/21/25 AJP</t>
  </si>
  <si>
    <t>E-Learning Materials/Simulation - Safety Module &amp; Quality Module</t>
  </si>
  <si>
    <t>%YAD</t>
  </si>
  <si>
    <t>E-Learning Materials/Simulation - Manufacturing Process Module &amp; Maintenance Awareness Module</t>
  </si>
  <si>
    <t>KH-VT-Glen Roberson</t>
  </si>
  <si>
    <t>%YAO</t>
  </si>
  <si>
    <t>Amy Brier</t>
  </si>
  <si>
    <t>Nick Goodnight</t>
  </si>
  <si>
    <t>PPE and Electrical Components</t>
  </si>
  <si>
    <t>%FAM</t>
  </si>
  <si>
    <t>%FBM</t>
  </si>
  <si>
    <t>%YOB</t>
  </si>
  <si>
    <t>%YBO</t>
  </si>
  <si>
    <t>Michelle Draper</t>
  </si>
  <si>
    <t>%Y06</t>
  </si>
  <si>
    <t>VT- JJ</t>
  </si>
  <si>
    <t>See comment re increase</t>
  </si>
  <si>
    <t>%Q15</t>
  </si>
  <si>
    <t>%Q17</t>
  </si>
  <si>
    <t>%Y08</t>
  </si>
  <si>
    <t>PM &amp; VT</t>
  </si>
  <si>
    <t>%Q20</t>
  </si>
  <si>
    <t>Joyce Hudson</t>
  </si>
  <si>
    <t>%FDD</t>
  </si>
  <si>
    <t>Erin Donovan</t>
  </si>
  <si>
    <t>%Y13</t>
  </si>
  <si>
    <t>%FEO</t>
  </si>
  <si>
    <t>Cassey Connelly, Kelly Circle</t>
  </si>
  <si>
    <t>Vendor increase of $11</t>
  </si>
  <si>
    <t>%Y17</t>
  </si>
  <si>
    <t>5/29/2025 AJP</t>
  </si>
  <si>
    <t>REACHED OUT TO KELLY CIRCLE - 3/9/2025</t>
  </si>
  <si>
    <t>%Y22</t>
  </si>
  <si>
    <t>%Y26</t>
  </si>
  <si>
    <t>%FOH</t>
  </si>
  <si>
    <t>The proposed fee increase is due to the rising national cost of steel and related materials, largely driven by tariffs. Our review of commonly purchased items shows an average price increase of about 25%. Suppliers have indicated that these elevated costs are expected to remain long-term and likely won’t return to previous levels.</t>
  </si>
  <si>
    <t>%YPP</t>
  </si>
  <si>
    <t>%Q41</t>
  </si>
  <si>
    <t>%Y54</t>
  </si>
  <si>
    <t>Steve Green</t>
  </si>
  <si>
    <t>%FME</t>
  </si>
  <si>
    <t>%FMT</t>
  </si>
  <si>
    <t>No rule - course not offered since 201530</t>
  </si>
  <si>
    <t>KG - VT</t>
  </si>
  <si>
    <t>%Q49</t>
  </si>
  <si>
    <t>Carmen Elliott</t>
  </si>
  <si>
    <t>%Y37</t>
  </si>
  <si>
    <t>%Y57</t>
  </si>
  <si>
    <t>%Y39</t>
  </si>
  <si>
    <t>LouAnn Wisbey</t>
  </si>
  <si>
    <t>%FRA</t>
  </si>
  <si>
    <t>NYRD</t>
  </si>
  <si>
    <t xml:space="preserve">Glen Roberson </t>
  </si>
  <si>
    <t>%YSO</t>
  </si>
  <si>
    <t>Molly Joseph</t>
  </si>
  <si>
    <t>%Y65</t>
  </si>
  <si>
    <t>REDUCES OVERALL COURSE FEE</t>
  </si>
  <si>
    <t>%Q60</t>
  </si>
  <si>
    <t>vendor increase of $48</t>
  </si>
  <si>
    <t>%Q93</t>
  </si>
  <si>
    <t>%Q94</t>
  </si>
  <si>
    <t>%Q89</t>
  </si>
  <si>
    <t xml:space="preserve">Portfolio Printing </t>
  </si>
  <si>
    <t>%FVS</t>
  </si>
  <si>
    <t>%FWG</t>
  </si>
  <si>
    <t>%FWP</t>
  </si>
  <si>
    <t>%FWD</t>
  </si>
  <si>
    <t>%Y46</t>
  </si>
  <si>
    <t>%Y47</t>
  </si>
  <si>
    <t>%Y48</t>
  </si>
  <si>
    <t>%Y49</t>
  </si>
  <si>
    <t>%Y62</t>
  </si>
  <si>
    <t>5/7/25 AJP</t>
  </si>
  <si>
    <t>Remove fee from course</t>
  </si>
  <si>
    <t>%YAR</t>
  </si>
  <si>
    <t>remove, course is no longer being offered</t>
  </si>
  <si>
    <t>%Q10</t>
  </si>
  <si>
    <t>Course Fee removed</t>
  </si>
  <si>
    <t>%Q22</t>
  </si>
  <si>
    <t>ESCO EPA 608 Reclamation Fee - Moved to HVAC 103</t>
  </si>
  <si>
    <t>5/8/25 AJP</t>
  </si>
  <si>
    <t>Proctoring Fee ($15x2 exams) moved one exam to another course so only $15x1 exams)</t>
  </si>
  <si>
    <t>Certification fee reduced due to bundle split</t>
  </si>
  <si>
    <t>%Y30</t>
  </si>
  <si>
    <t>course number changed to LOGM 107</t>
  </si>
  <si>
    <t>%YMR</t>
  </si>
  <si>
    <t>%Y50</t>
  </si>
  <si>
    <t>%Y51</t>
  </si>
  <si>
    <t>OPTI program suspended</t>
  </si>
  <si>
    <t>%FOP</t>
  </si>
  <si>
    <t>Course no longer offered; please remove from list</t>
  </si>
  <si>
    <t>N/A</t>
  </si>
  <si>
    <t>N/A - No existing rules</t>
  </si>
  <si>
    <t>KR-VT</t>
  </si>
  <si>
    <t>being removed - retired cert</t>
  </si>
  <si>
    <t>REMOVE FEE</t>
  </si>
  <si>
    <t>%Q58</t>
  </si>
  <si>
    <t>%QPS</t>
  </si>
  <si>
    <t>%YSE</t>
  </si>
  <si>
    <t>Jeanne Rieger</t>
  </si>
  <si>
    <t>We get the "gold bundle" which lessens the price</t>
  </si>
  <si>
    <t>%Q59</t>
  </si>
  <si>
    <t>Course fee removed - no longer offerring course</t>
  </si>
  <si>
    <t>Proposed Consumable Fee List</t>
  </si>
  <si>
    <t>Instructions</t>
  </si>
  <si>
    <t>All fees must be reviewed and verified. New fees and fee increases must be approved by the Provost before obtaining final approval by Finance.</t>
  </si>
  <si>
    <t>The 24-25 Approved Fee column cannot be updated.</t>
  </si>
  <si>
    <t>The Fee Change Amount and Fee Change columns will be updated automatically and cannot be updated.</t>
  </si>
  <si>
    <t>Course fee totals can be found on the Course Fee Totals worksheet.</t>
  </si>
  <si>
    <t>Existing Fees:</t>
  </si>
  <si>
    <r>
      <rPr>
        <sz val="11"/>
        <color theme="1"/>
        <rFont val="Aptos"/>
      </rPr>
      <t>1.</t>
    </r>
    <r>
      <rPr>
        <sz val="7"/>
        <color theme="1"/>
        <rFont val="Times New Roman"/>
      </rPr>
      <t xml:space="preserve">      </t>
    </r>
    <r>
      <rPr>
        <sz val="11"/>
        <color theme="1"/>
        <rFont val="Aptos"/>
      </rPr>
      <t>Review each course fee and enter the 2025-26 fee amount in column the 25-26 Proposed Fee column (column D).</t>
    </r>
  </si>
  <si>
    <r>
      <rPr>
        <sz val="11"/>
        <color theme="1"/>
        <rFont val="Aptos"/>
      </rPr>
      <t>a.</t>
    </r>
    <r>
      <rPr>
        <sz val="7"/>
        <color theme="1"/>
        <rFont val="Times New Roman"/>
      </rPr>
      <t xml:space="preserve">      </t>
    </r>
    <r>
      <rPr>
        <sz val="11"/>
        <color theme="1"/>
        <rFont val="Aptos"/>
      </rPr>
      <t>The Fee Change Amount and Fee Change columns (columns E and F) will update automatically based on the information input in column D.</t>
    </r>
  </si>
  <si>
    <r>
      <rPr>
        <sz val="11"/>
        <color theme="1"/>
        <rFont val="Aptos"/>
      </rPr>
      <t>2.</t>
    </r>
    <r>
      <rPr>
        <sz val="7"/>
        <color theme="1"/>
        <rFont val="Times New Roman"/>
      </rPr>
      <t xml:space="preserve">      </t>
    </r>
    <r>
      <rPr>
        <sz val="11"/>
        <color theme="1"/>
        <rFont val="Aptos"/>
      </rPr>
      <t>Verify accuracy of information in Description/Purpose (column I), Type of Fee (column J), Sections Exempt (column K), and Fee Distribution (column L) columns.</t>
    </r>
  </si>
  <si>
    <r>
      <rPr>
        <sz val="11"/>
        <color theme="1"/>
        <rFont val="Aptos"/>
      </rPr>
      <t>a.</t>
    </r>
    <r>
      <rPr>
        <sz val="7"/>
        <color theme="1"/>
        <rFont val="Times New Roman"/>
      </rPr>
      <t xml:space="preserve">      </t>
    </r>
    <r>
      <rPr>
        <sz val="11"/>
        <color theme="1"/>
        <rFont val="Aptos"/>
      </rPr>
      <t>Description/Purpose: Verify description or purpose of fee.</t>
    </r>
  </si>
  <si>
    <r>
      <rPr>
        <sz val="11"/>
        <color theme="1"/>
        <rFont val="Aptos"/>
      </rPr>
      <t>b.</t>
    </r>
    <r>
      <rPr>
        <sz val="7"/>
        <color theme="1"/>
        <rFont val="Times New Roman"/>
      </rPr>
      <t xml:space="preserve">      </t>
    </r>
    <r>
      <rPr>
        <sz val="11"/>
        <color theme="1"/>
        <rFont val="Aptos"/>
      </rPr>
      <t>Type of Fee: Verify type of fee is correct (see the Fee Types worksheet for list).</t>
    </r>
  </si>
  <si>
    <r>
      <rPr>
        <sz val="11"/>
        <color theme="1"/>
        <rFont val="Aptos"/>
      </rPr>
      <t>c.</t>
    </r>
    <r>
      <rPr>
        <sz val="7"/>
        <color theme="1"/>
        <rFont val="Times New Roman"/>
      </rPr>
      <t xml:space="preserve">      </t>
    </r>
    <r>
      <rPr>
        <sz val="11"/>
        <color theme="1"/>
        <rFont val="Aptos"/>
      </rPr>
      <t>Sections Exempt: Indicate if there are any instructional methods (e.g., online, virtual) that are exempt from the fee.</t>
    </r>
  </si>
  <si>
    <r>
      <rPr>
        <sz val="11"/>
        <color theme="1"/>
        <rFont val="Aptos"/>
      </rPr>
      <t>d.</t>
    </r>
    <r>
      <rPr>
        <sz val="7"/>
        <color theme="1"/>
        <rFont val="Times New Roman"/>
      </rPr>
      <t xml:space="preserve">      </t>
    </r>
    <r>
      <rPr>
        <sz val="11"/>
        <color theme="1"/>
        <rFont val="Aptos"/>
      </rPr>
      <t>Fee Distribution: For exams and certifications, indicate if revenue for the fee should go to the Testing Center.</t>
    </r>
  </si>
  <si>
    <r>
      <rPr>
        <sz val="11"/>
        <color theme="1"/>
        <rFont val="Aptos"/>
      </rPr>
      <t>3.</t>
    </r>
    <r>
      <rPr>
        <sz val="7"/>
        <color theme="1"/>
        <rFont val="Times New Roman"/>
      </rPr>
      <t xml:space="preserve">      </t>
    </r>
    <r>
      <rPr>
        <sz val="11"/>
        <color theme="1"/>
        <rFont val="Aptos"/>
      </rPr>
      <t>Once review is complete, enter name in the Verified By column (column G) and update Verified Date column (column H).</t>
    </r>
  </si>
  <si>
    <t>New Courses/Fees:</t>
  </si>
  <si>
    <r>
      <rPr>
        <sz val="11"/>
        <color theme="1"/>
        <rFont val="Aptos"/>
      </rPr>
      <t>1.</t>
    </r>
    <r>
      <rPr>
        <sz val="7"/>
        <color theme="1"/>
        <rFont val="Times New Roman"/>
      </rPr>
      <t xml:space="preserve">      </t>
    </r>
    <r>
      <rPr>
        <sz val="11"/>
        <color theme="1"/>
        <rFont val="Aptos"/>
      </rPr>
      <t>Insert a row and update the following columns: Course Prefix (column A), Course Name (column B), 25-26 Proposed Fee (column D), Description/Purpose (column I, Type of Fee (column J), Sections Exempt (column K), and Fee Distribution (column L).</t>
    </r>
  </si>
  <si>
    <r>
      <rPr>
        <sz val="11"/>
        <color theme="1"/>
        <rFont val="Aptos"/>
      </rPr>
      <t>a.</t>
    </r>
    <r>
      <rPr>
        <sz val="7"/>
        <color theme="1"/>
        <rFont val="Times New Roman"/>
      </rPr>
      <t xml:space="preserve">      </t>
    </r>
    <r>
      <rPr>
        <sz val="11"/>
        <color theme="1"/>
        <rFont val="Aptos"/>
      </rPr>
      <t>Description/Purpose: Enter description or purpose of fee.</t>
    </r>
  </si>
  <si>
    <r>
      <rPr>
        <sz val="11"/>
        <color theme="1"/>
        <rFont val="Aptos"/>
      </rPr>
      <t>b.</t>
    </r>
    <r>
      <rPr>
        <sz val="7"/>
        <color theme="1"/>
        <rFont val="Times New Roman"/>
      </rPr>
      <t xml:space="preserve">      </t>
    </r>
    <r>
      <rPr>
        <sz val="11"/>
        <color theme="1"/>
        <rFont val="Aptos"/>
      </rPr>
      <t>Type of Fee: Enter type of fee (see the Fee Types worksheet for list).</t>
    </r>
  </si>
  <si>
    <r>
      <rPr>
        <sz val="11"/>
        <color theme="1"/>
        <rFont val="Aptos"/>
      </rPr>
      <t>c.</t>
    </r>
    <r>
      <rPr>
        <sz val="7"/>
        <color theme="1"/>
        <rFont val="Times New Roman"/>
      </rPr>
      <t xml:space="preserve">      </t>
    </r>
    <r>
      <rPr>
        <sz val="11"/>
        <color theme="1"/>
        <rFont val="Aptos"/>
      </rPr>
      <t>Sections Exempt: Indicate if there are any instructional methods (e.g., online, virtual) that are exempt from the fee.</t>
    </r>
  </si>
  <si>
    <r>
      <rPr>
        <sz val="11"/>
        <color theme="1"/>
        <rFont val="Aptos"/>
      </rPr>
      <t>d.</t>
    </r>
    <r>
      <rPr>
        <sz val="7"/>
        <color theme="1"/>
        <rFont val="Times New Roman"/>
      </rPr>
      <t xml:space="preserve">      </t>
    </r>
    <r>
      <rPr>
        <sz val="11"/>
        <color theme="1"/>
        <rFont val="Aptos"/>
      </rPr>
      <t>Fee Distribution: For exams and certifications, indicate if revenue for the fee should go to the Testing Center.</t>
    </r>
  </si>
  <si>
    <r>
      <rPr>
        <sz val="11"/>
        <color theme="1"/>
        <rFont val="Aptos"/>
      </rPr>
      <t>2.</t>
    </r>
    <r>
      <rPr>
        <sz val="7"/>
        <color theme="1"/>
        <rFont val="Times New Roman"/>
      </rPr>
      <t xml:space="preserve">      </t>
    </r>
    <r>
      <rPr>
        <sz val="11"/>
        <color theme="1"/>
        <rFont val="Aptos"/>
      </rPr>
      <t>Once review is complete, enter name in the Verified By column (column G) and update Verified Date column (column H).</t>
    </r>
  </si>
  <si>
    <t>Choose This Fee Type For…</t>
  </si>
  <si>
    <t>Column1</t>
  </si>
  <si>
    <t>Testing Center Exams</t>
  </si>
  <si>
    <t>Proctor Fees</t>
  </si>
  <si>
    <t xml:space="preserve">Proctor Fees </t>
  </si>
  <si>
    <t>Non-Testing Center Exams</t>
  </si>
  <si>
    <t>Consumable Supply Fees</t>
  </si>
  <si>
    <t>Consumable Fees</t>
  </si>
  <si>
    <t>eLearning/Software Pass-thru to SO</t>
  </si>
  <si>
    <t>eLearning/Software Fees (fee paid for by Systems Office)</t>
  </si>
  <si>
    <t>Glen Roberson "special account"</t>
  </si>
  <si>
    <t>eLearning/Software Fees (fee paid for by campus)</t>
  </si>
  <si>
    <t>Course material fees</t>
  </si>
  <si>
    <t>Medical Tracking Software/Systems (DMSI, PARM, RADT, RDTH, RESP, etc)</t>
  </si>
  <si>
    <t>Edu Training Partnership Fees</t>
  </si>
  <si>
    <t>AVIT and CDL (LOGM 102) Pass-thru to outside partners</t>
  </si>
  <si>
    <t>TOTAL COURSE FEE:</t>
  </si>
  <si>
    <t>Fanuc Certification</t>
  </si>
  <si>
    <t>Consumables/Supplies Related to Field Experience</t>
  </si>
  <si>
    <t>Consumable/Supplies</t>
  </si>
  <si>
    <t>AUTI 149</t>
  </si>
  <si>
    <t>Intro to Motorsports</t>
  </si>
  <si>
    <t>AUTI 160/ AUTC 152</t>
  </si>
  <si>
    <t>AUTI 262/ AUTC 250</t>
  </si>
  <si>
    <t>AUTI 263/ AUTC 251</t>
  </si>
  <si>
    <t>AUTI 264/ AUTC 264</t>
  </si>
  <si>
    <t>Part Time Private Pilot Flight Training I (Columbus)</t>
  </si>
  <si>
    <t>Part Time Private Pilot Flight Training II (Columbus)</t>
  </si>
  <si>
    <t>Consumable/Supplies - Hydraulic Hose Fittings</t>
  </si>
  <si>
    <t>275 or any others?</t>
  </si>
  <si>
    <t>BCOM 105</t>
  </si>
  <si>
    <t>Concrete &amp; Soils</t>
  </si>
  <si>
    <t>Field Testing ACI Level 1 Certification Fee</t>
  </si>
  <si>
    <t>Be</t>
  </si>
  <si>
    <t>CSB-Communication Skills for Business (2 attempts)</t>
  </si>
  <si>
    <t>Major Field Test - Associate Business</t>
  </si>
  <si>
    <t>BUSN 115</t>
  </si>
  <si>
    <t>Crisis Management</t>
  </si>
  <si>
    <t>American Red Cross CPR training</t>
  </si>
  <si>
    <t>DBMS 151</t>
  </si>
  <si>
    <t>Oracle Database 12c Administration (1Z0-062)</t>
  </si>
  <si>
    <t>EECT 279</t>
  </si>
  <si>
    <t>Advanced Problem Solving</t>
  </si>
  <si>
    <t>Energy Industry Fundamentals Certification Assessment</t>
  </si>
  <si>
    <t>ENRG 114</t>
  </si>
  <si>
    <t>Smart Grid Networking and Infrastructure</t>
  </si>
  <si>
    <t>RISE Program Materials</t>
  </si>
  <si>
    <t>ENTR 220</t>
  </si>
  <si>
    <t>Small Business Operations</t>
  </si>
  <si>
    <t>EXER 212</t>
  </si>
  <si>
    <t>HLHS 106</t>
  </si>
  <si>
    <t>Healthcare Specialist Certifications</t>
  </si>
  <si>
    <t>CPR Card Prep</t>
  </si>
  <si>
    <t>Community Health Workder</t>
  </si>
  <si>
    <t>Proctoring Fee ($15x2 exams)</t>
  </si>
  <si>
    <t>INDT 107</t>
  </si>
  <si>
    <t>Preventative Maintenance</t>
  </si>
  <si>
    <t>INDT 111</t>
  </si>
  <si>
    <t>Rigging</t>
  </si>
  <si>
    <r>
      <rPr>
        <sz val="10"/>
        <color theme="1"/>
        <rFont val="Arial"/>
      </rPr>
      <t xml:space="preserve">Electrical Circuits </t>
    </r>
    <r>
      <rPr>
        <strike/>
        <sz val="10"/>
        <color theme="1"/>
        <rFont val="Arial"/>
      </rPr>
      <t>&amp; Controls</t>
    </r>
  </si>
  <si>
    <t>SACA C-207 Programmable Controller Systems 1 certification</t>
  </si>
  <si>
    <t xml:space="preserve">
CWNP CWT (CWT-101)</t>
  </si>
  <si>
    <t>Course Supplies</t>
  </si>
  <si>
    <t>CompTIA Network+ (N10-008)</t>
  </si>
  <si>
    <t>Emergency Medical Technician I</t>
  </si>
  <si>
    <t>Clinical Schedule and Tracking Software</t>
  </si>
  <si>
    <t>Advanced Respiratory Care</t>
  </si>
  <si>
    <t>CompTia Could+ CV0-003</t>
  </si>
  <si>
    <t>SVAD 217</t>
  </si>
  <si>
    <t>Workforce Preparation: RHCSA Cerfitication</t>
  </si>
  <si>
    <t>LPIC II-201 Certification (117-201Red Hat RHCSA Certification Exam</t>
  </si>
  <si>
    <t>SVAD 225</t>
  </si>
  <si>
    <t>Workforce Preparation: RedHat Certified System</t>
  </si>
  <si>
    <t>RedHat Sys Admin Certificate EX200</t>
  </si>
  <si>
    <t>Welding Fundabmentals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</si>
</sst>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44" formatCode="_(&quot;$&quot;* #,##0.00_);_(&quot;$&quot;* \(#,##0.00\);_(&quot;$&quot;* &quot;-&quot;??_);_(@_)"/>
  </numFmts>
  <fonts count="30" x14ac:knownFonts="1">
    <font>
      <sz val="11"/>
      <color theme="1"/>
      <name val="Aptos Narrow"/>
      <scheme val="minor"/>
    </font>
    <font>
      <b/>
      <sz val="20"/>
      <color rgb="FF000000"/>
      <name val="Arial"/>
    </font>
    <font>
      <b/>
      <sz val="15"/>
      <color theme="0"/>
      <name val="Aptos Narrow"/>
    </font>
    <font>
      <sz val="15"/>
      <color theme="1"/>
      <name val="Aptos Narrow"/>
    </font>
    <font>
      <b/>
      <sz val="8"/>
      <color theme="1"/>
      <name val="Arial"/>
    </font>
    <font>
      <b/>
      <sz val="15"/>
      <color rgb="FF000000"/>
      <name val="Aptos Narrow"/>
    </font>
    <font>
      <sz val="11"/>
      <color theme="1"/>
      <name val="Aptos Narrow"/>
    </font>
    <font>
      <b/>
      <sz val="11"/>
      <color theme="1"/>
      <name val="Aptos Narrow"/>
    </font>
    <font>
      <sz val="11"/>
      <color rgb="FF242424"/>
      <name val="Aptos Narrow"/>
    </font>
    <font>
      <b/>
      <sz val="11"/>
      <color rgb="FF000000"/>
      <name val="Arial"/>
    </font>
    <font>
      <sz val="11"/>
      <color theme="1"/>
      <name val="Arial"/>
    </font>
    <font>
      <sz val="11"/>
      <color rgb="FF006100"/>
      <name val="Aptos Narrow"/>
    </font>
    <font>
      <sz val="11"/>
      <color rgb="FF9C0006"/>
      <name val="Aptos Narrow"/>
    </font>
    <font>
      <sz val="11"/>
      <color rgb="FF9C5700"/>
      <name val="Aptos Narrow"/>
    </font>
    <font>
      <sz val="11"/>
      <color theme="1"/>
      <name val="Aptos Narrow"/>
      <scheme val="minor"/>
    </font>
    <font>
      <b/>
      <sz val="11"/>
      <color theme="0"/>
      <name val="Aptos Narrow"/>
    </font>
    <font>
      <sz val="11"/>
      <color rgb="FF000000"/>
      <name val="Arial"/>
    </font>
    <font>
      <sz val="11"/>
      <color rgb="FF000000"/>
      <name val="Aptos Narrow"/>
    </font>
    <font>
      <sz val="12"/>
      <color theme="1"/>
      <name val="Aptos"/>
    </font>
    <font>
      <b/>
      <sz val="20"/>
      <color rgb="FF006648"/>
      <name val="Aptos"/>
    </font>
    <font>
      <b/>
      <sz val="15"/>
      <color theme="1"/>
      <name val="Aptos"/>
    </font>
    <font>
      <b/>
      <sz val="11"/>
      <color theme="1"/>
      <name val="Aptos"/>
    </font>
    <font>
      <sz val="11"/>
      <color theme="1"/>
      <name val="Aptos"/>
    </font>
    <font>
      <b/>
      <sz val="11"/>
      <color theme="1"/>
      <name val="Arial"/>
    </font>
    <font>
      <sz val="10"/>
      <color theme="1"/>
      <name val="Arial"/>
    </font>
    <font>
      <b/>
      <sz val="10"/>
      <color theme="1"/>
      <name val="Arial"/>
    </font>
    <font>
      <b/>
      <i/>
      <sz val="10"/>
      <color theme="1"/>
      <name val="Arial"/>
    </font>
    <font>
      <b/>
      <i/>
      <sz val="11"/>
      <color theme="1"/>
      <name val="Calibri"/>
    </font>
    <font>
      <sz val="7"/>
      <color theme="1"/>
      <name val="Times New Roman"/>
    </font>
    <font>
      <strike/>
      <sz val="10"/>
      <color theme="1"/>
      <name val="Arial"/>
    </font>
  </fonts>
  <fills count="9">
    <fill>
      <patternFill patternType="none"/>
    </fill>
    <fill>
      <patternFill patternType="gray125"/>
    </fill>
    <fill>
      <patternFill patternType="solid">
        <fgColor theme="9"/>
        <bgColor theme="9"/>
      </patternFill>
    </fill>
    <fill>
      <patternFill patternType="solid">
        <fgColor rgb="FFFF0000"/>
        <bgColor rgb="FFFF0000"/>
      </patternFill>
    </fill>
    <fill>
      <patternFill patternType="solid">
        <fgColor rgb="FFFFFF00"/>
        <bgColor rgb="FFFFFF00"/>
      </patternFill>
    </fill>
    <fill>
      <patternFill patternType="solid">
        <fgColor rgb="FFA6C9EB"/>
        <bgColor rgb="FFA6C9EB"/>
      </patternFill>
    </fill>
    <fill>
      <patternFill patternType="solid">
        <fgColor rgb="FFFF99FF"/>
        <bgColor rgb="FFFF99FF"/>
      </patternFill>
    </fill>
    <fill>
      <patternFill patternType="solid">
        <fgColor rgb="FFE49EDD"/>
        <bgColor rgb="FFE49EDD"/>
      </patternFill>
    </fill>
    <fill>
      <patternFill patternType="solid">
        <fgColor rgb="FFFFFFFF"/>
        <bgColor rgb="FFFFFFFF"/>
      </patternFill>
    </fill>
  </fills>
  <borders count="24">
    <border>
      <left/>
      <right/>
      <top/>
      <bottom/>
      <diagonal/>
    </border>
    <border>
      <left/>
      <right/>
      <top/>
      <bottom/>
      <diagonal/>
    </border>
    <border>
      <left/>
      <right/>
      <top style="thin">
        <color theme="9"/>
      </top>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left>
      <right/>
      <top style="thin">
        <color theme="9"/>
      </top>
      <bottom/>
      <diagonal/>
    </border>
    <border>
      <left/>
      <right style="thin">
        <color theme="9"/>
      </right>
      <top style="thin">
        <color theme="9"/>
      </top>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
      <left/>
      <right style="thin">
        <color theme="9"/>
      </right>
      <top/>
      <bottom/>
      <diagonal/>
    </border>
    <border>
      <left/>
      <right style="thin">
        <color theme="9"/>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CCCCCC"/>
      </right>
      <top style="medium">
        <color rgb="FFCCCCCC"/>
      </top>
      <bottom style="thick">
        <color rgb="FF000000"/>
      </bottom>
      <diagonal/>
    </border>
    <border>
      <left style="medium">
        <color rgb="FFCCCCCC"/>
      </left>
      <right style="medium">
        <color rgb="FFCCCCCC"/>
      </right>
      <top style="thick">
        <color rgb="FF000000"/>
      </top>
      <bottom/>
      <diagonal/>
    </border>
    <border>
      <left style="medium">
        <color rgb="FFCCCCCC"/>
      </left>
      <right style="medium">
        <color rgb="FFCCCCCC"/>
      </right>
      <top style="medium">
        <color rgb="FFCCCCCC"/>
      </top>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style="medium">
        <color rgb="FFCCCCCC"/>
      </left>
      <right style="medium">
        <color rgb="FFCCCCCC"/>
      </right>
      <top style="thick">
        <color rgb="FF000000"/>
      </top>
      <bottom/>
      <diagonal/>
    </border>
  </borders>
  <cellStyleXfs count="1">
    <xf numFmtId="0" fontId="0" fillId="0" borderId="0"/>
  </cellStyleXfs>
  <cellXfs count="152">
    <xf numFmtId="0" fontId="0" fillId="0" borderId="0" xfId="0"/>
    <xf numFmtId="0" fontId="2" fillId="0" borderId="0" xfId="0" applyFont="1" applyAlignment="1">
      <alignment wrapText="1"/>
    </xf>
    <xf numFmtId="0" fontId="3" fillId="0" borderId="0" xfId="0" applyFont="1" applyAlignment="1">
      <alignment wrapText="1"/>
    </xf>
    <xf numFmtId="0" fontId="5" fillId="2" borderId="1" xfId="0" applyFont="1" applyFill="1" applyBorder="1" applyAlignment="1">
      <alignment wrapText="1"/>
    </xf>
    <xf numFmtId="44" fontId="5" fillId="2" borderId="1" xfId="0" applyNumberFormat="1" applyFont="1" applyFill="1" applyBorder="1" applyAlignment="1">
      <alignment wrapText="1"/>
    </xf>
    <xf numFmtId="0" fontId="2" fillId="2" borderId="1" xfId="0" applyFont="1" applyFill="1" applyBorder="1" applyAlignment="1">
      <alignment wrapText="1"/>
    </xf>
    <xf numFmtId="0" fontId="6" fillId="0" borderId="2" xfId="0" applyFont="1" applyBorder="1"/>
    <xf numFmtId="44" fontId="6" fillId="0" borderId="2" xfId="0" applyNumberFormat="1" applyFont="1" applyBorder="1"/>
    <xf numFmtId="0" fontId="6" fillId="0" borderId="2" xfId="0" applyFont="1" applyBorder="1" applyAlignment="1">
      <alignment wrapText="1"/>
    </xf>
    <xf numFmtId="0" fontId="7" fillId="0" borderId="2" xfId="0" applyFont="1" applyBorder="1"/>
    <xf numFmtId="44" fontId="7" fillId="0" borderId="2" xfId="0" applyNumberFormat="1" applyFont="1" applyBorder="1"/>
    <xf numFmtId="0" fontId="7" fillId="0" borderId="2" xfId="0" applyFont="1" applyBorder="1" applyAlignment="1">
      <alignment wrapText="1"/>
    </xf>
    <xf numFmtId="0" fontId="6" fillId="0" borderId="0" xfId="0" applyFont="1"/>
    <xf numFmtId="0" fontId="8" fillId="0" borderId="2" xfId="0" applyFont="1" applyBorder="1" applyAlignment="1">
      <alignment wrapText="1"/>
    </xf>
    <xf numFmtId="0" fontId="9" fillId="0" borderId="2" xfId="0" applyFont="1" applyBorder="1"/>
    <xf numFmtId="44" fontId="10" fillId="0" borderId="2" xfId="0" applyNumberFormat="1" applyFont="1" applyBorder="1"/>
    <xf numFmtId="0" fontId="11" fillId="0" borderId="0" xfId="0" applyFont="1"/>
    <xf numFmtId="0" fontId="12" fillId="0" borderId="0" xfId="0" applyFont="1"/>
    <xf numFmtId="0" fontId="13" fillId="0" borderId="0" xfId="0" applyFont="1"/>
    <xf numFmtId="0" fontId="14" fillId="0" borderId="0" xfId="0" applyFont="1"/>
    <xf numFmtId="0" fontId="6" fillId="0" borderId="0" xfId="0" applyFont="1" applyAlignment="1">
      <alignment horizontal="left"/>
    </xf>
    <xf numFmtId="44" fontId="6" fillId="0" borderId="0" xfId="0" applyNumberFormat="1" applyFont="1"/>
    <xf numFmtId="0" fontId="7" fillId="0" borderId="0" xfId="0" applyFont="1"/>
    <xf numFmtId="0" fontId="7" fillId="0" borderId="0" xfId="0" applyFont="1" applyAlignment="1">
      <alignment wrapText="1"/>
    </xf>
    <xf numFmtId="4" fontId="6" fillId="0" borderId="0" xfId="0" applyNumberFormat="1" applyFont="1"/>
    <xf numFmtId="0" fontId="15" fillId="2" borderId="3" xfId="0" applyFont="1" applyFill="1" applyBorder="1"/>
    <xf numFmtId="0" fontId="15" fillId="2" borderId="4" xfId="0" applyFont="1" applyFill="1" applyBorder="1"/>
    <xf numFmtId="44" fontId="15" fillId="2" borderId="4" xfId="0" applyNumberFormat="1" applyFont="1" applyFill="1" applyBorder="1"/>
    <xf numFmtId="44" fontId="15" fillId="2" borderId="4" xfId="0" applyNumberFormat="1" applyFont="1" applyFill="1" applyBorder="1" applyAlignment="1">
      <alignment wrapText="1"/>
    </xf>
    <xf numFmtId="0" fontId="15" fillId="3" borderId="4" xfId="0" applyFont="1" applyFill="1" applyBorder="1"/>
    <xf numFmtId="0" fontId="15" fillId="2" borderId="4" xfId="0" applyFont="1" applyFill="1" applyBorder="1" applyAlignment="1">
      <alignment wrapText="1"/>
    </xf>
    <xf numFmtId="0" fontId="15" fillId="3" borderId="5" xfId="0" applyFont="1" applyFill="1" applyBorder="1" applyAlignment="1">
      <alignment wrapText="1"/>
    </xf>
    <xf numFmtId="0" fontId="6" fillId="0" borderId="6" xfId="0" applyFont="1" applyBorder="1"/>
    <xf numFmtId="14" fontId="6" fillId="0" borderId="2" xfId="0" applyNumberFormat="1" applyFont="1" applyBorder="1"/>
    <xf numFmtId="0" fontId="8" fillId="0" borderId="7" xfId="0" applyFont="1" applyBorder="1" applyAlignment="1">
      <alignment wrapText="1"/>
    </xf>
    <xf numFmtId="14" fontId="6" fillId="0" borderId="2" xfId="0" applyNumberFormat="1" applyFont="1" applyBorder="1" applyAlignment="1">
      <alignment wrapText="1"/>
    </xf>
    <xf numFmtId="0" fontId="6" fillId="0" borderId="7" xfId="0" applyFont="1" applyBorder="1" applyAlignment="1">
      <alignment wrapText="1"/>
    </xf>
    <xf numFmtId="0" fontId="6" fillId="4" borderId="3" xfId="0" applyFont="1" applyFill="1" applyBorder="1"/>
    <xf numFmtId="0" fontId="6" fillId="4" borderId="4" xfId="0" applyFont="1" applyFill="1" applyBorder="1"/>
    <xf numFmtId="44" fontId="6" fillId="4" borderId="4" xfId="0" applyNumberFormat="1" applyFont="1" applyFill="1" applyBorder="1"/>
    <xf numFmtId="14" fontId="6" fillId="4" borderId="4" xfId="0" applyNumberFormat="1" applyFont="1" applyFill="1" applyBorder="1"/>
    <xf numFmtId="0" fontId="6" fillId="4" borderId="4" xfId="0" applyFont="1" applyFill="1" applyBorder="1" applyAlignment="1">
      <alignment wrapText="1"/>
    </xf>
    <xf numFmtId="0" fontId="6" fillId="4" borderId="5" xfId="0" applyFont="1" applyFill="1" applyBorder="1" applyAlignment="1">
      <alignment wrapText="1"/>
    </xf>
    <xf numFmtId="14" fontId="6" fillId="4" borderId="4" xfId="0" applyNumberFormat="1" applyFont="1" applyFill="1" applyBorder="1" applyAlignment="1">
      <alignment wrapText="1"/>
    </xf>
    <xf numFmtId="14" fontId="8" fillId="0" borderId="7" xfId="0" applyNumberFormat="1" applyFont="1" applyBorder="1" applyAlignment="1">
      <alignment wrapText="1"/>
    </xf>
    <xf numFmtId="14" fontId="6" fillId="0" borderId="7" xfId="0" applyNumberFormat="1" applyFont="1" applyBorder="1" applyAlignment="1">
      <alignment wrapText="1"/>
    </xf>
    <xf numFmtId="0" fontId="6" fillId="5" borderId="3" xfId="0" applyFont="1" applyFill="1" applyBorder="1"/>
    <xf numFmtId="0" fontId="6" fillId="5" borderId="4" xfId="0" applyFont="1" applyFill="1" applyBorder="1"/>
    <xf numFmtId="44" fontId="6" fillId="5" borderId="4" xfId="0" applyNumberFormat="1" applyFont="1" applyFill="1" applyBorder="1"/>
    <xf numFmtId="0" fontId="6" fillId="5" borderId="4" xfId="0" applyFont="1" applyFill="1" applyBorder="1" applyAlignment="1">
      <alignment wrapText="1"/>
    </xf>
    <xf numFmtId="0" fontId="6" fillId="5" borderId="5" xfId="0" applyFont="1" applyFill="1" applyBorder="1" applyAlignment="1">
      <alignment wrapText="1"/>
    </xf>
    <xf numFmtId="14" fontId="6" fillId="5" borderId="4" xfId="0" applyNumberFormat="1" applyFont="1" applyFill="1" applyBorder="1" applyAlignment="1">
      <alignment wrapText="1"/>
    </xf>
    <xf numFmtId="0" fontId="6" fillId="0" borderId="7" xfId="0" applyFont="1" applyBorder="1"/>
    <xf numFmtId="0" fontId="6" fillId="4" borderId="3" xfId="0" applyFont="1" applyFill="1" applyBorder="1" applyAlignment="1">
      <alignment wrapText="1"/>
    </xf>
    <xf numFmtId="0" fontId="6" fillId="6" borderId="3" xfId="0" applyFont="1" applyFill="1" applyBorder="1"/>
    <xf numFmtId="0" fontId="6" fillId="6" borderId="4" xfId="0" applyFont="1" applyFill="1" applyBorder="1"/>
    <xf numFmtId="44" fontId="6" fillId="6" borderId="4" xfId="0" applyNumberFormat="1" applyFont="1" applyFill="1" applyBorder="1"/>
    <xf numFmtId="0" fontId="6" fillId="6" borderId="4" xfId="0" applyFont="1" applyFill="1" applyBorder="1" applyAlignment="1">
      <alignment wrapText="1"/>
    </xf>
    <xf numFmtId="0" fontId="6" fillId="6" borderId="5" xfId="0" applyFont="1" applyFill="1" applyBorder="1" applyAlignment="1">
      <alignment wrapText="1"/>
    </xf>
    <xf numFmtId="14" fontId="6" fillId="6" borderId="4" xfId="0" applyNumberFormat="1" applyFont="1" applyFill="1" applyBorder="1" applyAlignment="1">
      <alignment wrapText="1"/>
    </xf>
    <xf numFmtId="0" fontId="16" fillId="6" borderId="4" xfId="0" applyFont="1" applyFill="1" applyBorder="1"/>
    <xf numFmtId="0" fontId="6" fillId="4" borderId="1" xfId="0" applyFont="1" applyFill="1" applyBorder="1"/>
    <xf numFmtId="14" fontId="17" fillId="0" borderId="2" xfId="0" applyNumberFormat="1" applyFont="1" applyBorder="1"/>
    <xf numFmtId="14" fontId="6" fillId="6" borderId="4" xfId="0" applyNumberFormat="1" applyFont="1" applyFill="1" applyBorder="1"/>
    <xf numFmtId="0" fontId="6" fillId="0" borderId="8" xfId="0" applyFont="1" applyBorder="1"/>
    <xf numFmtId="0" fontId="6" fillId="0" borderId="9" xfId="0" applyFont="1" applyBorder="1"/>
    <xf numFmtId="44" fontId="6" fillId="0" borderId="9" xfId="0" applyNumberFormat="1" applyFont="1" applyBorder="1"/>
    <xf numFmtId="0" fontId="6" fillId="0" borderId="9" xfId="0" applyFont="1" applyBorder="1" applyAlignment="1">
      <alignment wrapText="1"/>
    </xf>
    <xf numFmtId="0" fontId="6" fillId="0" borderId="10" xfId="0" applyFont="1" applyBorder="1" applyAlignment="1">
      <alignment wrapText="1"/>
    </xf>
    <xf numFmtId="0" fontId="6" fillId="0" borderId="0" xfId="0" applyFont="1" applyAlignment="1">
      <alignment wrapText="1"/>
    </xf>
    <xf numFmtId="0" fontId="15" fillId="3" borderId="5" xfId="0" applyFont="1" applyFill="1" applyBorder="1"/>
    <xf numFmtId="0" fontId="8" fillId="0" borderId="7" xfId="0" applyFont="1" applyBorder="1"/>
    <xf numFmtId="0" fontId="11" fillId="0" borderId="2" xfId="0" applyFont="1" applyBorder="1"/>
    <xf numFmtId="14" fontId="11" fillId="0" borderId="2" xfId="0" applyNumberFormat="1" applyFont="1" applyBorder="1"/>
    <xf numFmtId="0" fontId="6" fillId="4" borderId="11" xfId="0" applyFont="1" applyFill="1" applyBorder="1"/>
    <xf numFmtId="0" fontId="18" fillId="0" borderId="2" xfId="0" applyFont="1" applyBorder="1" applyAlignment="1">
      <alignment wrapText="1"/>
    </xf>
    <xf numFmtId="0" fontId="6" fillId="7" borderId="3" xfId="0" applyFont="1" applyFill="1" applyBorder="1"/>
    <xf numFmtId="44" fontId="6" fillId="7" borderId="4" xfId="0" applyNumberFormat="1" applyFont="1" applyFill="1" applyBorder="1"/>
    <xf numFmtId="0" fontId="6" fillId="7" borderId="4" xfId="0" applyFont="1" applyFill="1" applyBorder="1"/>
    <xf numFmtId="14" fontId="6" fillId="7" borderId="4" xfId="0" applyNumberFormat="1" applyFont="1" applyFill="1" applyBorder="1" applyAlignment="1">
      <alignment wrapText="1"/>
    </xf>
    <xf numFmtId="0" fontId="18" fillId="4" borderId="4" xfId="0" applyFont="1" applyFill="1" applyBorder="1" applyAlignment="1">
      <alignment wrapText="1"/>
    </xf>
    <xf numFmtId="0" fontId="6" fillId="4" borderId="5" xfId="0" applyFont="1" applyFill="1" applyBorder="1"/>
    <xf numFmtId="0" fontId="6" fillId="0" borderId="12" xfId="0" applyFont="1" applyBorder="1"/>
    <xf numFmtId="0" fontId="6" fillId="0" borderId="10" xfId="0" applyFont="1" applyBorder="1"/>
    <xf numFmtId="14" fontId="6" fillId="0" borderId="12" xfId="0" applyNumberFormat="1" applyFont="1" applyBorder="1"/>
    <xf numFmtId="14" fontId="6" fillId="4" borderId="11" xfId="0" applyNumberFormat="1" applyFont="1" applyFill="1" applyBorder="1"/>
    <xf numFmtId="14" fontId="8" fillId="0" borderId="2" xfId="0" applyNumberFormat="1" applyFont="1" applyBorder="1"/>
    <xf numFmtId="14" fontId="6" fillId="0" borderId="9" xfId="0" applyNumberFormat="1" applyFont="1" applyBorder="1"/>
    <xf numFmtId="14" fontId="6" fillId="0" borderId="0" xfId="0" applyNumberFormat="1" applyFont="1"/>
    <xf numFmtId="0" fontId="19" fillId="0" borderId="0" xfId="0" applyFont="1"/>
    <xf numFmtId="0" fontId="20" fillId="0" borderId="0" xfId="0" applyFont="1"/>
    <xf numFmtId="0" fontId="18" fillId="0" borderId="0" xfId="0" applyFont="1"/>
    <xf numFmtId="0" fontId="21" fillId="0" borderId="0" xfId="0" applyFont="1"/>
    <xf numFmtId="0" fontId="22" fillId="0" borderId="0" xfId="0" applyFont="1"/>
    <xf numFmtId="0" fontId="22" fillId="0" borderId="0" xfId="0" applyFont="1" applyAlignment="1">
      <alignment horizontal="left"/>
    </xf>
    <xf numFmtId="0" fontId="23" fillId="0" borderId="13" xfId="0" applyFont="1" applyBorder="1" applyAlignment="1">
      <alignment vertical="center" wrapText="1"/>
    </xf>
    <xf numFmtId="0" fontId="23" fillId="0" borderId="13" xfId="0" applyFont="1" applyBorder="1" applyAlignment="1">
      <alignment vertical="top" wrapText="1"/>
    </xf>
    <xf numFmtId="0" fontId="23" fillId="0" borderId="13" xfId="0" applyFont="1" applyBorder="1" applyAlignment="1">
      <alignment wrapText="1"/>
    </xf>
    <xf numFmtId="0" fontId="24" fillId="0" borderId="14" xfId="0" applyFont="1" applyBorder="1" applyAlignment="1">
      <alignment vertical="center" wrapText="1"/>
    </xf>
    <xf numFmtId="8" fontId="24" fillId="0" borderId="13" xfId="0" applyNumberFormat="1" applyFont="1" applyBorder="1" applyAlignment="1">
      <alignment horizontal="right" wrapText="1"/>
    </xf>
    <xf numFmtId="0" fontId="24" fillId="0" borderId="13" xfId="0" applyFont="1" applyBorder="1" applyAlignment="1">
      <alignment wrapText="1"/>
    </xf>
    <xf numFmtId="0" fontId="24" fillId="0" borderId="15" xfId="0" applyFont="1" applyBorder="1" applyAlignment="1">
      <alignment vertical="center" wrapText="1"/>
    </xf>
    <xf numFmtId="0" fontId="24" fillId="0" borderId="16" xfId="0" applyFont="1" applyBorder="1" applyAlignment="1">
      <alignment vertical="center" wrapText="1"/>
    </xf>
    <xf numFmtId="8" fontId="24" fillId="0" borderId="17" xfId="0" applyNumberFormat="1" applyFont="1" applyBorder="1" applyAlignment="1">
      <alignment horizontal="right" wrapText="1"/>
    </xf>
    <xf numFmtId="0" fontId="24" fillId="0" borderId="18" xfId="0" applyFont="1" applyBorder="1" applyAlignment="1">
      <alignment horizontal="right" vertical="top" wrapText="1"/>
    </xf>
    <xf numFmtId="8" fontId="24" fillId="0" borderId="18" xfId="0" applyNumberFormat="1" applyFont="1" applyBorder="1" applyAlignment="1">
      <alignment horizontal="right" wrapText="1"/>
    </xf>
    <xf numFmtId="0" fontId="24" fillId="0" borderId="19" xfId="0" applyFont="1" applyBorder="1" applyAlignment="1">
      <alignment vertical="center" wrapText="1"/>
    </xf>
    <xf numFmtId="0" fontId="25" fillId="0" borderId="14" xfId="0" applyFont="1" applyBorder="1" applyAlignment="1">
      <alignment vertical="center" wrapText="1"/>
    </xf>
    <xf numFmtId="0" fontId="25" fillId="0" borderId="19" xfId="0" applyFont="1" applyBorder="1" applyAlignment="1">
      <alignment vertical="center" wrapText="1"/>
    </xf>
    <xf numFmtId="0" fontId="25" fillId="0" borderId="15" xfId="0" applyFont="1" applyBorder="1" applyAlignment="1">
      <alignment vertical="center" wrapText="1"/>
    </xf>
    <xf numFmtId="8" fontId="25" fillId="0" borderId="13" xfId="0" applyNumberFormat="1" applyFont="1" applyBorder="1" applyAlignment="1">
      <alignment horizontal="right" wrapText="1"/>
    </xf>
    <xf numFmtId="0" fontId="25" fillId="0" borderId="16" xfId="0" applyFont="1" applyBorder="1" applyAlignment="1">
      <alignment vertical="center" wrapText="1"/>
    </xf>
    <xf numFmtId="0" fontId="25" fillId="0" borderId="18" xfId="0" applyFont="1" applyBorder="1" applyAlignment="1">
      <alignment horizontal="right" vertical="top" wrapText="1"/>
    </xf>
    <xf numFmtId="8" fontId="25" fillId="0" borderId="18" xfId="0" applyNumberFormat="1" applyFont="1" applyBorder="1" applyAlignment="1">
      <alignment horizontal="right" wrapText="1"/>
    </xf>
    <xf numFmtId="8" fontId="25" fillId="0" borderId="17" xfId="0" applyNumberFormat="1" applyFont="1" applyBorder="1" applyAlignment="1">
      <alignment horizontal="right" wrapText="1"/>
    </xf>
    <xf numFmtId="0" fontId="24" fillId="0" borderId="18" xfId="0" applyFont="1" applyBorder="1" applyAlignment="1">
      <alignment vertical="top" wrapText="1"/>
    </xf>
    <xf numFmtId="0" fontId="24" fillId="0" borderId="13" xfId="0" applyFont="1" applyBorder="1" applyAlignment="1">
      <alignment vertical="center" wrapText="1"/>
    </xf>
    <xf numFmtId="0" fontId="24" fillId="0" borderId="13" xfId="0" applyFont="1" applyBorder="1" applyAlignment="1">
      <alignment vertical="top" wrapText="1"/>
    </xf>
    <xf numFmtId="0" fontId="26" fillId="0" borderId="13" xfId="0" applyFont="1" applyBorder="1" applyAlignment="1">
      <alignment vertical="center" wrapText="1"/>
    </xf>
    <xf numFmtId="0" fontId="26" fillId="0" borderId="13" xfId="0" applyFont="1" applyBorder="1" applyAlignment="1">
      <alignment vertical="top" wrapText="1"/>
    </xf>
    <xf numFmtId="8" fontId="26" fillId="0" borderId="13" xfId="0" applyNumberFormat="1" applyFont="1" applyBorder="1" applyAlignment="1">
      <alignment horizontal="right" wrapText="1"/>
    </xf>
    <xf numFmtId="0" fontId="26" fillId="0" borderId="13" xfId="0" applyFont="1" applyBorder="1" applyAlignment="1">
      <alignment wrapText="1"/>
    </xf>
    <xf numFmtId="0" fontId="26" fillId="0" borderId="18" xfId="0" applyFont="1" applyBorder="1" applyAlignment="1">
      <alignment vertical="top" wrapText="1"/>
    </xf>
    <xf numFmtId="8" fontId="26" fillId="0" borderId="18" xfId="0" applyNumberFormat="1" applyFont="1" applyBorder="1" applyAlignment="1">
      <alignment horizontal="right" wrapText="1"/>
    </xf>
    <xf numFmtId="0" fontId="25" fillId="0" borderId="13" xfId="0" applyFont="1" applyBorder="1" applyAlignment="1">
      <alignment vertical="center" wrapText="1"/>
    </xf>
    <xf numFmtId="0" fontId="25" fillId="0" borderId="18" xfId="0" applyFont="1" applyBorder="1" applyAlignment="1">
      <alignment vertical="top" wrapText="1"/>
    </xf>
    <xf numFmtId="0" fontId="26" fillId="0" borderId="14" xfId="0" applyFont="1" applyBorder="1" applyAlignment="1">
      <alignment vertical="center" wrapText="1"/>
    </xf>
    <xf numFmtId="0" fontId="26" fillId="0" borderId="19" xfId="0" applyFont="1" applyBorder="1" applyAlignment="1">
      <alignment vertical="center" wrapText="1"/>
    </xf>
    <xf numFmtId="0" fontId="26" fillId="0" borderId="15" xfId="0" applyFont="1" applyBorder="1" applyAlignment="1">
      <alignment vertical="center" wrapText="1"/>
    </xf>
    <xf numFmtId="0" fontId="26" fillId="0" borderId="16" xfId="0" applyFont="1" applyBorder="1" applyAlignment="1">
      <alignment vertical="center" wrapText="1"/>
    </xf>
    <xf numFmtId="0" fontId="25" fillId="0" borderId="13" xfId="0" applyFont="1" applyBorder="1" applyAlignment="1">
      <alignment horizontal="right" vertical="top" wrapText="1"/>
    </xf>
    <xf numFmtId="0" fontId="24" fillId="8" borderId="20" xfId="0" applyFont="1" applyFill="1" applyBorder="1" applyAlignment="1">
      <alignment vertical="center" wrapText="1"/>
    </xf>
    <xf numFmtId="0" fontId="24" fillId="8" borderId="21" xfId="0" applyFont="1" applyFill="1" applyBorder="1" applyAlignment="1">
      <alignment vertical="center" wrapText="1"/>
    </xf>
    <xf numFmtId="0" fontId="24" fillId="8" borderId="22" xfId="0" applyFont="1" applyFill="1" applyBorder="1" applyAlignment="1">
      <alignment vertical="center" wrapText="1"/>
    </xf>
    <xf numFmtId="0" fontId="24" fillId="8" borderId="23" xfId="0" applyFont="1" applyFill="1" applyBorder="1" applyAlignment="1">
      <alignment vertical="center" wrapText="1"/>
    </xf>
    <xf numFmtId="8" fontId="24" fillId="8" borderId="13" xfId="0" applyNumberFormat="1" applyFont="1" applyFill="1" applyBorder="1" applyAlignment="1">
      <alignment horizontal="right" wrapText="1"/>
    </xf>
    <xf numFmtId="0" fontId="24" fillId="8" borderId="13" xfId="0" applyFont="1" applyFill="1" applyBorder="1" applyAlignment="1">
      <alignment wrapText="1"/>
    </xf>
    <xf numFmtId="8" fontId="24" fillId="8" borderId="17" xfId="0" applyNumberFormat="1" applyFont="1" applyFill="1" applyBorder="1" applyAlignment="1">
      <alignment horizontal="right" wrapText="1"/>
    </xf>
    <xf numFmtId="0" fontId="24" fillId="8" borderId="18" xfId="0" applyFont="1" applyFill="1" applyBorder="1" applyAlignment="1">
      <alignment horizontal="right" vertical="top" wrapText="1"/>
    </xf>
    <xf numFmtId="8" fontId="24" fillId="8" borderId="18" xfId="0" applyNumberFormat="1" applyFont="1" applyFill="1" applyBorder="1" applyAlignment="1">
      <alignment horizontal="right" wrapText="1"/>
    </xf>
    <xf numFmtId="8" fontId="26" fillId="0" borderId="17" xfId="0" applyNumberFormat="1" applyFont="1" applyBorder="1" applyAlignment="1">
      <alignment horizontal="right" wrapText="1"/>
    </xf>
    <xf numFmtId="0" fontId="26" fillId="0" borderId="18" xfId="0" applyFont="1" applyBorder="1" applyAlignment="1">
      <alignment horizontal="right" vertical="top" wrapText="1"/>
    </xf>
    <xf numFmtId="0" fontId="25" fillId="0" borderId="13" xfId="0" applyFont="1" applyBorder="1" applyAlignment="1">
      <alignment vertical="top" wrapText="1"/>
    </xf>
    <xf numFmtId="0" fontId="25" fillId="0" borderId="13" xfId="0" applyFont="1" applyBorder="1" applyAlignment="1">
      <alignment wrapText="1"/>
    </xf>
    <xf numFmtId="0" fontId="24" fillId="0" borderId="17" xfId="0" applyFont="1" applyBorder="1" applyAlignment="1">
      <alignment vertical="center" wrapText="1"/>
    </xf>
    <xf numFmtId="0" fontId="24" fillId="0" borderId="17" xfId="0" applyFont="1" applyBorder="1" applyAlignment="1">
      <alignment vertical="top" wrapText="1"/>
    </xf>
    <xf numFmtId="0" fontId="24" fillId="0" borderId="17" xfId="0" applyFont="1" applyBorder="1" applyAlignment="1">
      <alignment wrapText="1"/>
    </xf>
    <xf numFmtId="8" fontId="25" fillId="0" borderId="13" xfId="0" applyNumberFormat="1" applyFont="1" applyBorder="1" applyAlignment="1">
      <alignment horizontal="right" vertical="center" wrapText="1"/>
    </xf>
    <xf numFmtId="0" fontId="27" fillId="0" borderId="13" xfId="0" applyFont="1" applyBorder="1" applyAlignment="1">
      <alignment wrapText="1"/>
    </xf>
    <xf numFmtId="0" fontId="1" fillId="0" borderId="0" xfId="0" applyFont="1" applyAlignment="1">
      <alignment horizontal="center" wrapText="1"/>
    </xf>
    <xf numFmtId="0" fontId="0" fillId="0" borderId="0" xfId="0"/>
    <xf numFmtId="0" fontId="4" fillId="0" borderId="0" xfId="0" applyFont="1" applyAlignment="1">
      <alignment wrapText="1"/>
    </xf>
  </cellXfs>
  <cellStyles count="1">
    <cellStyle name="Normal" xfId="0" builtinId="0"/>
  </cellStyles>
  <dxfs count="35">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83CAEB"/>
          <bgColor rgb="FF83CAE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theme="5"/>
          <bgColor theme="5"/>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83CAEB"/>
          <bgColor rgb="FF83CAEB"/>
        </patternFill>
      </fill>
    </dxf>
    <dxf>
      <fill>
        <patternFill patternType="solid">
          <fgColor rgb="FF83CAEB"/>
          <bgColor rgb="FF83CAE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theme="5"/>
          <bgColor theme="5"/>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83CAEB"/>
          <bgColor rgb="FF83CAE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theme="5"/>
          <bgColor theme="5"/>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83CAEB"/>
          <bgColor rgb="FF83CAE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theme="5"/>
          <bgColor theme="5"/>
        </patternFill>
      </fill>
    </dxf>
    <dxf>
      <fill>
        <patternFill patternType="solid">
          <fgColor rgb="FF83CAEB"/>
          <bgColor rgb="FF83CAEB"/>
        </patternFill>
      </fill>
    </dxf>
    <dxf>
      <fill>
        <patternFill patternType="solid">
          <fgColor rgb="FFC1E4F5"/>
          <bgColor rgb="FFC1E4F5"/>
        </patternFill>
      </fill>
    </dxf>
    <dxf>
      <fill>
        <patternFill patternType="solid">
          <fgColor theme="4"/>
          <bgColor theme="4"/>
        </patternFill>
      </fill>
    </dxf>
  </dxfs>
  <tableStyles count="1">
    <tableStyle name="Account Selection Key-style" pivot="0" count="3" xr9:uid="{00000000-0011-0000-FFFF-FFFF00000000}">
      <tableStyleElement type="headerRow" dxfId="34"/>
      <tableStyleElement type="firstRowStripe" dxfId="33"/>
      <tableStyleElement type="secondRowStripe" dxfId="3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C10">
  <tableColumns count="3">
    <tableColumn id="1" xr3:uid="{00000000-0010-0000-0000-000001000000}" name="Type of Fee"/>
    <tableColumn id="2" xr3:uid="{00000000-0010-0000-0000-000002000000}" name="Choose This Fee Type For…"/>
    <tableColumn id="3" xr3:uid="{00000000-0010-0000-0000-000003000000}" name="Column1"/>
  </tableColumns>
  <tableStyleInfo name="Account Selection Key-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71"/>
  <sheetViews>
    <sheetView tabSelected="1" workbookViewId="0">
      <pane ySplit="3" topLeftCell="A28" activePane="bottomLeft" state="frozen"/>
      <selection pane="bottomLeft" activeCell="A2" sqref="A2:J2"/>
    </sheetView>
  </sheetViews>
  <sheetFormatPr defaultColWidth="12.5703125" defaultRowHeight="15" customHeight="1" x14ac:dyDescent="0.25"/>
  <cols>
    <col min="1" max="1" width="15.7109375" customWidth="1"/>
    <col min="2" max="2" width="62.42578125" customWidth="1"/>
    <col min="3" max="3" width="20.140625" customWidth="1"/>
    <col min="4" max="4" width="21.28515625" customWidth="1"/>
    <col min="5" max="5" width="13.85546875" customWidth="1"/>
    <col min="6" max="6" width="61.140625" customWidth="1"/>
    <col min="7" max="7" width="23.7109375" customWidth="1"/>
    <col min="8" max="8" width="33.42578125" customWidth="1"/>
    <col min="9" max="9" width="30.42578125" hidden="1" customWidth="1"/>
    <col min="10" max="26" width="8.5703125" customWidth="1"/>
  </cols>
  <sheetData>
    <row r="1" spans="1:26" ht="21" x14ac:dyDescent="0.4">
      <c r="A1" s="149" t="s">
        <v>0</v>
      </c>
      <c r="B1" s="150"/>
      <c r="C1" s="150"/>
      <c r="D1" s="150"/>
      <c r="E1" s="150"/>
      <c r="F1" s="150"/>
      <c r="G1" s="150"/>
      <c r="H1" s="150"/>
      <c r="I1" s="1"/>
      <c r="J1" s="2"/>
      <c r="K1" s="2"/>
      <c r="L1" s="2"/>
      <c r="M1" s="2"/>
      <c r="N1" s="2"/>
      <c r="O1" s="2"/>
      <c r="P1" s="2"/>
      <c r="Q1" s="2"/>
      <c r="R1" s="2"/>
      <c r="S1" s="2"/>
      <c r="T1" s="2"/>
      <c r="U1" s="2"/>
      <c r="V1" s="2"/>
      <c r="W1" s="2"/>
      <c r="X1" s="2"/>
      <c r="Y1" s="2"/>
      <c r="Z1" s="2"/>
    </row>
    <row r="2" spans="1:26" ht="69.75" customHeight="1" x14ac:dyDescent="0.3">
      <c r="A2" s="151" t="s">
        <v>1</v>
      </c>
      <c r="B2" s="150"/>
      <c r="C2" s="150"/>
      <c r="D2" s="150"/>
      <c r="E2" s="150"/>
      <c r="F2" s="150"/>
      <c r="G2" s="150"/>
      <c r="H2" s="150"/>
      <c r="I2" s="150"/>
      <c r="J2" s="150"/>
      <c r="K2" s="2"/>
      <c r="L2" s="2"/>
      <c r="M2" s="2"/>
      <c r="N2" s="2"/>
      <c r="O2" s="2"/>
      <c r="P2" s="2"/>
      <c r="Q2" s="2"/>
      <c r="R2" s="2"/>
      <c r="S2" s="2"/>
      <c r="T2" s="2"/>
      <c r="U2" s="2"/>
      <c r="V2" s="2"/>
      <c r="W2" s="2"/>
      <c r="X2" s="2"/>
      <c r="Y2" s="2"/>
      <c r="Z2" s="2"/>
    </row>
    <row r="3" spans="1:26" ht="39" x14ac:dyDescent="0.3">
      <c r="A3" s="3" t="s">
        <v>2</v>
      </c>
      <c r="B3" s="3" t="s">
        <v>3</v>
      </c>
      <c r="C3" s="4" t="s">
        <v>4</v>
      </c>
      <c r="D3" s="4" t="s">
        <v>5</v>
      </c>
      <c r="E3" s="3" t="s">
        <v>6</v>
      </c>
      <c r="F3" s="3" t="s">
        <v>7</v>
      </c>
      <c r="G3" s="3" t="s">
        <v>8</v>
      </c>
      <c r="H3" s="3" t="s">
        <v>9</v>
      </c>
      <c r="I3" s="5" t="s">
        <v>10</v>
      </c>
      <c r="J3" s="2"/>
      <c r="K3" s="2"/>
      <c r="L3" s="2"/>
      <c r="M3" s="2"/>
      <c r="N3" s="2"/>
      <c r="O3" s="2"/>
      <c r="P3" s="2"/>
      <c r="Q3" s="2"/>
      <c r="R3" s="2"/>
      <c r="S3" s="2"/>
      <c r="T3" s="2"/>
      <c r="U3" s="2"/>
      <c r="V3" s="2"/>
      <c r="W3" s="2"/>
      <c r="X3" s="2"/>
      <c r="Y3" s="2"/>
      <c r="Z3" s="2"/>
    </row>
    <row r="4" spans="1:26" x14ac:dyDescent="0.25">
      <c r="A4" s="6" t="s">
        <v>11</v>
      </c>
      <c r="B4" s="6" t="s">
        <v>12</v>
      </c>
      <c r="C4" s="7">
        <v>25</v>
      </c>
      <c r="D4" s="7">
        <v>25</v>
      </c>
      <c r="E4" s="7" t="s">
        <v>13</v>
      </c>
      <c r="F4" s="8" t="s">
        <v>14</v>
      </c>
      <c r="G4" s="6" t="s">
        <v>15</v>
      </c>
      <c r="H4" s="6"/>
      <c r="I4" s="6" t="s">
        <v>16</v>
      </c>
    </row>
    <row r="5" spans="1:26" x14ac:dyDescent="0.25">
      <c r="A5" s="6" t="s">
        <v>11</v>
      </c>
      <c r="B5" s="6" t="s">
        <v>12</v>
      </c>
      <c r="C5" s="7">
        <v>25</v>
      </c>
      <c r="D5" s="7">
        <v>25</v>
      </c>
      <c r="E5" s="7" t="s">
        <v>13</v>
      </c>
      <c r="F5" s="8" t="s">
        <v>17</v>
      </c>
      <c r="G5" s="6" t="s">
        <v>18</v>
      </c>
      <c r="H5" s="6"/>
      <c r="I5" s="6" t="s">
        <v>16</v>
      </c>
    </row>
    <row r="6" spans="1:26" x14ac:dyDescent="0.25">
      <c r="A6" s="6" t="s">
        <v>11</v>
      </c>
      <c r="B6" s="6" t="s">
        <v>12</v>
      </c>
      <c r="C6" s="7">
        <v>103</v>
      </c>
      <c r="D6" s="7">
        <v>103</v>
      </c>
      <c r="E6" s="7" t="s">
        <v>13</v>
      </c>
      <c r="F6" s="8" t="s">
        <v>19</v>
      </c>
      <c r="G6" s="6" t="s">
        <v>20</v>
      </c>
      <c r="H6" s="6"/>
      <c r="I6" s="6" t="s">
        <v>16</v>
      </c>
    </row>
    <row r="7" spans="1:26" x14ac:dyDescent="0.25">
      <c r="A7" s="9" t="s">
        <v>21</v>
      </c>
      <c r="B7" s="9" t="s">
        <v>22</v>
      </c>
      <c r="C7" s="10">
        <v>32</v>
      </c>
      <c r="D7" s="10">
        <v>35</v>
      </c>
      <c r="E7" s="10" t="s">
        <v>23</v>
      </c>
      <c r="F7" s="11" t="s">
        <v>24</v>
      </c>
      <c r="G7" s="9" t="s">
        <v>25</v>
      </c>
      <c r="H7" s="9"/>
      <c r="I7" s="6"/>
    </row>
    <row r="8" spans="1:26" x14ac:dyDescent="0.25">
      <c r="A8" s="6" t="s">
        <v>21</v>
      </c>
      <c r="B8" s="6" t="s">
        <v>22</v>
      </c>
      <c r="C8" s="7">
        <v>41</v>
      </c>
      <c r="D8" s="7">
        <v>41</v>
      </c>
      <c r="E8" s="7" t="s">
        <v>13</v>
      </c>
      <c r="F8" s="8" t="s">
        <v>26</v>
      </c>
      <c r="G8" s="6" t="s">
        <v>15</v>
      </c>
      <c r="H8" s="6"/>
      <c r="I8" s="6" t="s">
        <v>16</v>
      </c>
    </row>
    <row r="9" spans="1:26" x14ac:dyDescent="0.25">
      <c r="A9" s="6" t="s">
        <v>21</v>
      </c>
      <c r="B9" s="6" t="s">
        <v>22</v>
      </c>
      <c r="C9" s="7">
        <v>65</v>
      </c>
      <c r="D9" s="7">
        <v>65</v>
      </c>
      <c r="E9" s="7" t="s">
        <v>13</v>
      </c>
      <c r="F9" s="8" t="s">
        <v>27</v>
      </c>
      <c r="G9" s="6" t="s">
        <v>28</v>
      </c>
      <c r="H9" s="6"/>
      <c r="I9" s="6" t="s">
        <v>16</v>
      </c>
    </row>
    <row r="10" spans="1:26" x14ac:dyDescent="0.25">
      <c r="A10" s="6" t="s">
        <v>21</v>
      </c>
      <c r="B10" s="6" t="s">
        <v>22</v>
      </c>
      <c r="C10" s="7">
        <v>100</v>
      </c>
      <c r="D10" s="7">
        <v>100</v>
      </c>
      <c r="E10" s="7" t="s">
        <v>13</v>
      </c>
      <c r="F10" s="8" t="s">
        <v>29</v>
      </c>
      <c r="G10" s="6" t="s">
        <v>25</v>
      </c>
      <c r="H10" s="6"/>
      <c r="I10" s="6" t="s">
        <v>16</v>
      </c>
    </row>
    <row r="11" spans="1:26" x14ac:dyDescent="0.25">
      <c r="A11" s="9" t="s">
        <v>21</v>
      </c>
      <c r="B11" s="9" t="s">
        <v>22</v>
      </c>
      <c r="C11" s="10">
        <v>90</v>
      </c>
      <c r="D11" s="10">
        <v>110</v>
      </c>
      <c r="E11" s="10" t="s">
        <v>23</v>
      </c>
      <c r="F11" s="11" t="s">
        <v>30</v>
      </c>
      <c r="G11" s="9" t="s">
        <v>18</v>
      </c>
      <c r="H11" s="9"/>
      <c r="I11" s="6"/>
    </row>
    <row r="12" spans="1:26" x14ac:dyDescent="0.25">
      <c r="A12" s="6" t="s">
        <v>31</v>
      </c>
      <c r="B12" s="6" t="s">
        <v>32</v>
      </c>
      <c r="C12" s="7">
        <v>41</v>
      </c>
      <c r="D12" s="7">
        <v>41</v>
      </c>
      <c r="E12" s="7" t="s">
        <v>13</v>
      </c>
      <c r="F12" s="8" t="s">
        <v>26</v>
      </c>
      <c r="G12" s="6" t="s">
        <v>15</v>
      </c>
      <c r="H12" s="6"/>
      <c r="I12" s="6" t="s">
        <v>16</v>
      </c>
    </row>
    <row r="13" spans="1:26" ht="30" x14ac:dyDescent="0.25">
      <c r="A13" s="6" t="s">
        <v>31</v>
      </c>
      <c r="B13" s="6" t="s">
        <v>32</v>
      </c>
      <c r="C13" s="7">
        <v>100</v>
      </c>
      <c r="D13" s="7">
        <v>100</v>
      </c>
      <c r="E13" s="7" t="s">
        <v>13</v>
      </c>
      <c r="F13" s="8" t="s">
        <v>33</v>
      </c>
      <c r="G13" s="6" t="s">
        <v>25</v>
      </c>
      <c r="H13" s="6"/>
      <c r="I13" s="6" t="s">
        <v>16</v>
      </c>
    </row>
    <row r="14" spans="1:26" ht="30" x14ac:dyDescent="0.25">
      <c r="A14" s="9" t="s">
        <v>31</v>
      </c>
      <c r="B14" s="9" t="s">
        <v>32</v>
      </c>
      <c r="C14" s="10">
        <v>90</v>
      </c>
      <c r="D14" s="10">
        <v>110</v>
      </c>
      <c r="E14" s="10" t="s">
        <v>23</v>
      </c>
      <c r="F14" s="11" t="s">
        <v>34</v>
      </c>
      <c r="G14" s="9" t="s">
        <v>18</v>
      </c>
      <c r="H14" s="9"/>
      <c r="I14" s="6"/>
    </row>
    <row r="15" spans="1:26" x14ac:dyDescent="0.25">
      <c r="A15" s="6" t="s">
        <v>35</v>
      </c>
      <c r="B15" s="6" t="s">
        <v>36</v>
      </c>
      <c r="C15" s="7">
        <v>15</v>
      </c>
      <c r="D15" s="7">
        <v>15</v>
      </c>
      <c r="E15" s="7" t="s">
        <v>13</v>
      </c>
      <c r="F15" s="8" t="s">
        <v>37</v>
      </c>
      <c r="G15" s="6" t="s">
        <v>25</v>
      </c>
      <c r="H15" s="6"/>
      <c r="I15" s="6"/>
    </row>
    <row r="16" spans="1:26" x14ac:dyDescent="0.25">
      <c r="A16" s="6" t="s">
        <v>35</v>
      </c>
      <c r="B16" s="6" t="s">
        <v>36</v>
      </c>
      <c r="C16" s="7">
        <v>30</v>
      </c>
      <c r="D16" s="7">
        <v>30</v>
      </c>
      <c r="E16" s="7" t="s">
        <v>13</v>
      </c>
      <c r="F16" s="8" t="s">
        <v>38</v>
      </c>
      <c r="G16" s="6" t="s">
        <v>38</v>
      </c>
      <c r="H16" s="6"/>
      <c r="I16" s="6"/>
    </row>
    <row r="17" spans="1:9" x14ac:dyDescent="0.25">
      <c r="A17" s="6" t="s">
        <v>35</v>
      </c>
      <c r="B17" s="6" t="s">
        <v>36</v>
      </c>
      <c r="C17" s="7">
        <v>60</v>
      </c>
      <c r="D17" s="7">
        <v>60</v>
      </c>
      <c r="E17" s="7" t="s">
        <v>13</v>
      </c>
      <c r="F17" s="8" t="s">
        <v>39</v>
      </c>
      <c r="G17" s="6" t="s">
        <v>18</v>
      </c>
      <c r="H17" s="6"/>
      <c r="I17" s="6"/>
    </row>
    <row r="18" spans="1:9" x14ac:dyDescent="0.25">
      <c r="A18" s="6" t="s">
        <v>40</v>
      </c>
      <c r="B18" s="6" t="s">
        <v>41</v>
      </c>
      <c r="C18" s="7">
        <v>15</v>
      </c>
      <c r="D18" s="7">
        <v>15</v>
      </c>
      <c r="E18" s="7" t="s">
        <v>13</v>
      </c>
      <c r="F18" s="8" t="s">
        <v>42</v>
      </c>
      <c r="G18" s="6" t="s">
        <v>25</v>
      </c>
      <c r="H18" s="6"/>
      <c r="I18" s="6"/>
    </row>
    <row r="19" spans="1:9" x14ac:dyDescent="0.25">
      <c r="A19" s="6" t="s">
        <v>40</v>
      </c>
      <c r="B19" s="6" t="s">
        <v>41</v>
      </c>
      <c r="C19" s="7">
        <v>30</v>
      </c>
      <c r="D19" s="7">
        <v>30</v>
      </c>
      <c r="E19" s="7" t="s">
        <v>13</v>
      </c>
      <c r="F19" s="8" t="s">
        <v>38</v>
      </c>
      <c r="G19" s="6" t="s">
        <v>38</v>
      </c>
      <c r="H19" s="6"/>
      <c r="I19" s="6"/>
    </row>
    <row r="20" spans="1:9" x14ac:dyDescent="0.25">
      <c r="A20" s="6" t="s">
        <v>40</v>
      </c>
      <c r="B20" s="6" t="s">
        <v>41</v>
      </c>
      <c r="C20" s="7">
        <v>75</v>
      </c>
      <c r="D20" s="7">
        <v>75</v>
      </c>
      <c r="E20" s="7" t="s">
        <v>13</v>
      </c>
      <c r="F20" s="8" t="s">
        <v>39</v>
      </c>
      <c r="G20" s="6" t="s">
        <v>18</v>
      </c>
      <c r="H20" s="6"/>
      <c r="I20" s="6"/>
    </row>
    <row r="21" spans="1:9" x14ac:dyDescent="0.25">
      <c r="A21" s="6" t="s">
        <v>43</v>
      </c>
      <c r="B21" s="6" t="s">
        <v>44</v>
      </c>
      <c r="C21" s="7">
        <v>30</v>
      </c>
      <c r="D21" s="7">
        <v>30</v>
      </c>
      <c r="E21" s="7" t="s">
        <v>13</v>
      </c>
      <c r="F21" s="8" t="s">
        <v>38</v>
      </c>
      <c r="G21" s="6" t="s">
        <v>38</v>
      </c>
      <c r="H21" s="6"/>
      <c r="I21" s="6"/>
    </row>
    <row r="22" spans="1:9" x14ac:dyDescent="0.25">
      <c r="A22" s="6" t="s">
        <v>43</v>
      </c>
      <c r="B22" s="6" t="s">
        <v>44</v>
      </c>
      <c r="C22" s="7">
        <v>100</v>
      </c>
      <c r="D22" s="7">
        <v>100</v>
      </c>
      <c r="E22" s="7" t="s">
        <v>13</v>
      </c>
      <c r="F22" s="8" t="s">
        <v>39</v>
      </c>
      <c r="G22" s="6" t="s">
        <v>18</v>
      </c>
      <c r="H22" s="6"/>
      <c r="I22" s="6"/>
    </row>
    <row r="23" spans="1:9" ht="15.75" customHeight="1" x14ac:dyDescent="0.25">
      <c r="A23" s="6" t="s">
        <v>45</v>
      </c>
      <c r="B23" s="6" t="s">
        <v>46</v>
      </c>
      <c r="C23" s="7">
        <v>30</v>
      </c>
      <c r="D23" s="7">
        <v>30</v>
      </c>
      <c r="E23" s="7" t="s">
        <v>13</v>
      </c>
      <c r="F23" s="8" t="s">
        <v>38</v>
      </c>
      <c r="G23" s="6" t="s">
        <v>38</v>
      </c>
      <c r="H23" s="6"/>
      <c r="I23" s="6"/>
    </row>
    <row r="24" spans="1:9" ht="15.75" customHeight="1" x14ac:dyDescent="0.25">
      <c r="A24" s="6" t="s">
        <v>45</v>
      </c>
      <c r="B24" s="6" t="s">
        <v>46</v>
      </c>
      <c r="C24" s="7">
        <v>60</v>
      </c>
      <c r="D24" s="7">
        <v>60</v>
      </c>
      <c r="E24" s="7" t="s">
        <v>13</v>
      </c>
      <c r="F24" s="8" t="s">
        <v>47</v>
      </c>
      <c r="G24" s="6" t="s">
        <v>18</v>
      </c>
      <c r="H24" s="6"/>
      <c r="I24" s="6"/>
    </row>
    <row r="25" spans="1:9" ht="15.75" customHeight="1" x14ac:dyDescent="0.25">
      <c r="A25" s="6" t="s">
        <v>48</v>
      </c>
      <c r="B25" s="6" t="s">
        <v>49</v>
      </c>
      <c r="C25" s="7">
        <v>15</v>
      </c>
      <c r="D25" s="7">
        <v>15</v>
      </c>
      <c r="E25" s="7" t="s">
        <v>13</v>
      </c>
      <c r="F25" s="8" t="s">
        <v>14</v>
      </c>
      <c r="G25" s="6" t="s">
        <v>15</v>
      </c>
      <c r="H25" s="6"/>
      <c r="I25" s="6" t="s">
        <v>16</v>
      </c>
    </row>
    <row r="26" spans="1:9" ht="15.75" customHeight="1" x14ac:dyDescent="0.25">
      <c r="A26" s="6" t="s">
        <v>48</v>
      </c>
      <c r="B26" s="6" t="s">
        <v>49</v>
      </c>
      <c r="C26" s="7">
        <v>30</v>
      </c>
      <c r="D26" s="7">
        <v>30</v>
      </c>
      <c r="E26" s="7" t="s">
        <v>13</v>
      </c>
      <c r="F26" s="8" t="s">
        <v>38</v>
      </c>
      <c r="G26" s="6" t="s">
        <v>38</v>
      </c>
      <c r="H26" s="6"/>
      <c r="I26" s="6"/>
    </row>
    <row r="27" spans="1:9" ht="15.75" customHeight="1" x14ac:dyDescent="0.25">
      <c r="A27" s="6" t="s">
        <v>48</v>
      </c>
      <c r="B27" s="6" t="s">
        <v>49</v>
      </c>
      <c r="C27" s="7">
        <v>60</v>
      </c>
      <c r="D27" s="7">
        <v>60</v>
      </c>
      <c r="E27" s="7" t="s">
        <v>13</v>
      </c>
      <c r="F27" s="8" t="s">
        <v>39</v>
      </c>
      <c r="G27" s="6" t="s">
        <v>18</v>
      </c>
      <c r="H27" s="6"/>
      <c r="I27" s="6"/>
    </row>
    <row r="28" spans="1:9" ht="15.75" customHeight="1" x14ac:dyDescent="0.25">
      <c r="A28" s="6" t="s">
        <v>48</v>
      </c>
      <c r="B28" s="6" t="s">
        <v>49</v>
      </c>
      <c r="C28" s="7">
        <v>150</v>
      </c>
      <c r="D28" s="7">
        <v>150</v>
      </c>
      <c r="E28" s="7" t="s">
        <v>13</v>
      </c>
      <c r="F28" s="8" t="s">
        <v>50</v>
      </c>
      <c r="G28" s="6" t="s">
        <v>25</v>
      </c>
      <c r="H28" s="6"/>
      <c r="I28" s="6" t="s">
        <v>16</v>
      </c>
    </row>
    <row r="29" spans="1:9" ht="15.75" customHeight="1" x14ac:dyDescent="0.25">
      <c r="A29" s="6" t="s">
        <v>51</v>
      </c>
      <c r="B29" s="6" t="s">
        <v>52</v>
      </c>
      <c r="C29" s="7">
        <v>15</v>
      </c>
      <c r="D29" s="7">
        <v>15</v>
      </c>
      <c r="E29" s="7" t="s">
        <v>13</v>
      </c>
      <c r="F29" s="8" t="s">
        <v>53</v>
      </c>
      <c r="G29" s="6" t="s">
        <v>25</v>
      </c>
      <c r="H29" s="6"/>
      <c r="I29" s="6"/>
    </row>
    <row r="30" spans="1:9" ht="15.75" customHeight="1" x14ac:dyDescent="0.25">
      <c r="A30" s="6" t="s">
        <v>51</v>
      </c>
      <c r="B30" s="6" t="s">
        <v>52</v>
      </c>
      <c r="C30" s="7">
        <v>15</v>
      </c>
      <c r="D30" s="7">
        <v>15</v>
      </c>
      <c r="E30" s="7" t="s">
        <v>13</v>
      </c>
      <c r="F30" s="8" t="s">
        <v>54</v>
      </c>
      <c r="G30" s="6" t="s">
        <v>25</v>
      </c>
      <c r="H30" s="6"/>
      <c r="I30" s="6"/>
    </row>
    <row r="31" spans="1:9" ht="15.75" customHeight="1" x14ac:dyDescent="0.25">
      <c r="A31" s="6" t="s">
        <v>51</v>
      </c>
      <c r="B31" s="6" t="s">
        <v>52</v>
      </c>
      <c r="C31" s="7">
        <v>60</v>
      </c>
      <c r="D31" s="7">
        <v>60</v>
      </c>
      <c r="E31" s="7" t="s">
        <v>13</v>
      </c>
      <c r="F31" s="8" t="s">
        <v>39</v>
      </c>
      <c r="G31" s="6" t="s">
        <v>18</v>
      </c>
      <c r="H31" s="6"/>
      <c r="I31" s="6"/>
    </row>
    <row r="32" spans="1:9" ht="15.75" customHeight="1" x14ac:dyDescent="0.25">
      <c r="A32" s="6" t="s">
        <v>55</v>
      </c>
      <c r="B32" s="6" t="s">
        <v>56</v>
      </c>
      <c r="C32" s="7">
        <v>15</v>
      </c>
      <c r="D32" s="7">
        <v>15</v>
      </c>
      <c r="E32" s="7" t="s">
        <v>13</v>
      </c>
      <c r="F32" s="8" t="s">
        <v>14</v>
      </c>
      <c r="G32" s="6" t="s">
        <v>15</v>
      </c>
      <c r="H32" s="6"/>
      <c r="I32" s="6" t="s">
        <v>16</v>
      </c>
    </row>
    <row r="33" spans="1:9" ht="15.75" customHeight="1" x14ac:dyDescent="0.25">
      <c r="A33" s="6" t="s">
        <v>55</v>
      </c>
      <c r="B33" s="6" t="s">
        <v>56</v>
      </c>
      <c r="C33" s="7">
        <v>30</v>
      </c>
      <c r="D33" s="7">
        <v>30</v>
      </c>
      <c r="E33" s="7" t="s">
        <v>13</v>
      </c>
      <c r="F33" s="8" t="s">
        <v>38</v>
      </c>
      <c r="G33" s="6" t="s">
        <v>38</v>
      </c>
      <c r="H33" s="6"/>
      <c r="I33" s="6"/>
    </row>
    <row r="34" spans="1:9" ht="15.75" customHeight="1" x14ac:dyDescent="0.25">
      <c r="A34" s="6" t="s">
        <v>55</v>
      </c>
      <c r="B34" s="6" t="s">
        <v>56</v>
      </c>
      <c r="C34" s="7">
        <v>35</v>
      </c>
      <c r="D34" s="7">
        <v>35</v>
      </c>
      <c r="E34" s="7" t="s">
        <v>13</v>
      </c>
      <c r="F34" s="8" t="s">
        <v>57</v>
      </c>
      <c r="G34" s="6" t="s">
        <v>25</v>
      </c>
      <c r="H34" s="6"/>
      <c r="I34" s="6" t="s">
        <v>16</v>
      </c>
    </row>
    <row r="35" spans="1:9" ht="15.75" customHeight="1" x14ac:dyDescent="0.25">
      <c r="A35" s="6" t="s">
        <v>55</v>
      </c>
      <c r="B35" s="6" t="s">
        <v>56</v>
      </c>
      <c r="C35" s="7">
        <v>125</v>
      </c>
      <c r="D35" s="7">
        <v>125</v>
      </c>
      <c r="E35" s="7" t="s">
        <v>13</v>
      </c>
      <c r="F35" s="8" t="s">
        <v>47</v>
      </c>
      <c r="G35" s="6" t="s">
        <v>18</v>
      </c>
      <c r="H35" s="6"/>
      <c r="I35" s="6"/>
    </row>
    <row r="36" spans="1:9" ht="15.75" customHeight="1" x14ac:dyDescent="0.25">
      <c r="A36" s="6" t="s">
        <v>58</v>
      </c>
      <c r="B36" s="6" t="s">
        <v>59</v>
      </c>
      <c r="C36" s="7">
        <v>30</v>
      </c>
      <c r="D36" s="7">
        <v>30</v>
      </c>
      <c r="E36" s="7" t="s">
        <v>13</v>
      </c>
      <c r="F36" s="8" t="s">
        <v>38</v>
      </c>
      <c r="G36" s="6" t="s">
        <v>38</v>
      </c>
      <c r="H36" s="6"/>
      <c r="I36" s="6"/>
    </row>
    <row r="37" spans="1:9" ht="15.75" customHeight="1" x14ac:dyDescent="0.25">
      <c r="A37" s="6" t="s">
        <v>58</v>
      </c>
      <c r="B37" s="6" t="s">
        <v>59</v>
      </c>
      <c r="C37" s="7">
        <v>60</v>
      </c>
      <c r="D37" s="7">
        <v>60</v>
      </c>
      <c r="E37" s="7" t="s">
        <v>13</v>
      </c>
      <c r="F37" s="8" t="s">
        <v>39</v>
      </c>
      <c r="G37" s="6" t="s">
        <v>18</v>
      </c>
      <c r="H37" s="6"/>
      <c r="I37" s="6"/>
    </row>
    <row r="38" spans="1:9" ht="15.75" customHeight="1" x14ac:dyDescent="0.25">
      <c r="A38" s="9" t="s">
        <v>60</v>
      </c>
      <c r="B38" s="9" t="s">
        <v>61</v>
      </c>
      <c r="C38" s="10">
        <v>15</v>
      </c>
      <c r="D38" s="10">
        <v>0</v>
      </c>
      <c r="E38" s="10" t="s">
        <v>62</v>
      </c>
      <c r="F38" s="11" t="s">
        <v>63</v>
      </c>
      <c r="G38" s="9" t="s">
        <v>25</v>
      </c>
      <c r="H38" s="9"/>
      <c r="I38" s="6"/>
    </row>
    <row r="39" spans="1:9" ht="15.75" customHeight="1" x14ac:dyDescent="0.25">
      <c r="A39" s="9" t="s">
        <v>60</v>
      </c>
      <c r="B39" s="9" t="s">
        <v>61</v>
      </c>
      <c r="C39" s="10">
        <v>0</v>
      </c>
      <c r="D39" s="10">
        <v>15</v>
      </c>
      <c r="E39" s="10" t="s">
        <v>64</v>
      </c>
      <c r="F39" s="11" t="s">
        <v>14</v>
      </c>
      <c r="G39" s="9" t="s">
        <v>15</v>
      </c>
      <c r="H39" s="9"/>
      <c r="I39" s="6" t="s">
        <v>16</v>
      </c>
    </row>
    <row r="40" spans="1:9" ht="15.75" customHeight="1" x14ac:dyDescent="0.25">
      <c r="A40" s="6" t="s">
        <v>60</v>
      </c>
      <c r="B40" s="6" t="s">
        <v>61</v>
      </c>
      <c r="C40" s="7">
        <v>30</v>
      </c>
      <c r="D40" s="7">
        <v>30</v>
      </c>
      <c r="E40" s="7" t="s">
        <v>13</v>
      </c>
      <c r="F40" s="8" t="s">
        <v>38</v>
      </c>
      <c r="G40" s="6" t="s">
        <v>38</v>
      </c>
      <c r="H40" s="6"/>
      <c r="I40" s="6"/>
    </row>
    <row r="41" spans="1:9" ht="15.75" customHeight="1" x14ac:dyDescent="0.25">
      <c r="A41" s="9" t="s">
        <v>60</v>
      </c>
      <c r="B41" s="9" t="s">
        <v>61</v>
      </c>
      <c r="C41" s="10">
        <v>0</v>
      </c>
      <c r="D41" s="10">
        <v>35</v>
      </c>
      <c r="E41" s="10" t="s">
        <v>64</v>
      </c>
      <c r="F41" s="11" t="s">
        <v>65</v>
      </c>
      <c r="G41" s="9" t="s">
        <v>25</v>
      </c>
      <c r="H41" s="9"/>
      <c r="I41" s="6" t="s">
        <v>16</v>
      </c>
    </row>
    <row r="42" spans="1:9" ht="15.75" customHeight="1" x14ac:dyDescent="0.25">
      <c r="A42" s="6" t="s">
        <v>60</v>
      </c>
      <c r="B42" s="6" t="s">
        <v>61</v>
      </c>
      <c r="C42" s="7">
        <v>75</v>
      </c>
      <c r="D42" s="7">
        <v>75</v>
      </c>
      <c r="E42" s="7" t="s">
        <v>13</v>
      </c>
      <c r="F42" s="8" t="s">
        <v>47</v>
      </c>
      <c r="G42" s="6" t="s">
        <v>18</v>
      </c>
      <c r="H42" s="6"/>
      <c r="I42" s="6"/>
    </row>
    <row r="43" spans="1:9" ht="15.75" customHeight="1" x14ac:dyDescent="0.25">
      <c r="A43" s="9" t="s">
        <v>66</v>
      </c>
      <c r="B43" s="9" t="s">
        <v>67</v>
      </c>
      <c r="C43" s="10">
        <v>32</v>
      </c>
      <c r="D43" s="10">
        <v>35</v>
      </c>
      <c r="E43" s="10" t="s">
        <v>23</v>
      </c>
      <c r="F43" s="11" t="s">
        <v>24</v>
      </c>
      <c r="G43" s="9" t="s">
        <v>25</v>
      </c>
      <c r="H43" s="9"/>
      <c r="I43" s="6"/>
    </row>
    <row r="44" spans="1:9" ht="15.75" customHeight="1" x14ac:dyDescent="0.25">
      <c r="A44" s="6" t="s">
        <v>68</v>
      </c>
      <c r="B44" s="6" t="s">
        <v>69</v>
      </c>
      <c r="C44" s="7">
        <v>15</v>
      </c>
      <c r="D44" s="7">
        <v>15</v>
      </c>
      <c r="E44" s="7" t="s">
        <v>13</v>
      </c>
      <c r="F44" s="8" t="s">
        <v>70</v>
      </c>
      <c r="G44" s="6" t="s">
        <v>38</v>
      </c>
      <c r="H44" s="6"/>
      <c r="I44" s="6"/>
    </row>
    <row r="45" spans="1:9" ht="15.75" customHeight="1" x14ac:dyDescent="0.25">
      <c r="A45" s="6" t="s">
        <v>71</v>
      </c>
      <c r="B45" s="6" t="s">
        <v>72</v>
      </c>
      <c r="C45" s="7">
        <v>15</v>
      </c>
      <c r="D45" s="7">
        <v>15</v>
      </c>
      <c r="E45" s="7" t="s">
        <v>13</v>
      </c>
      <c r="F45" s="8" t="s">
        <v>70</v>
      </c>
      <c r="G45" s="6" t="s">
        <v>38</v>
      </c>
      <c r="H45" s="6"/>
      <c r="I45" s="6"/>
    </row>
    <row r="46" spans="1:9" ht="15.75" customHeight="1" x14ac:dyDescent="0.25">
      <c r="A46" s="9" t="s">
        <v>73</v>
      </c>
      <c r="B46" s="9" t="s">
        <v>74</v>
      </c>
      <c r="C46" s="10">
        <v>20</v>
      </c>
      <c r="D46" s="10">
        <v>0</v>
      </c>
      <c r="E46" s="10" t="s">
        <v>62</v>
      </c>
      <c r="F46" s="11" t="s">
        <v>75</v>
      </c>
      <c r="G46" s="9" t="s">
        <v>38</v>
      </c>
      <c r="H46" s="9"/>
      <c r="I46" s="6"/>
    </row>
    <row r="47" spans="1:9" ht="15.75" customHeight="1" x14ac:dyDescent="0.25">
      <c r="A47" s="9" t="s">
        <v>76</v>
      </c>
      <c r="B47" s="9" t="s">
        <v>77</v>
      </c>
      <c r="C47" s="10">
        <v>0</v>
      </c>
      <c r="D47" s="10">
        <v>26.67</v>
      </c>
      <c r="E47" s="10" t="s">
        <v>64</v>
      </c>
      <c r="F47" s="11" t="s">
        <v>78</v>
      </c>
      <c r="G47" s="9" t="s">
        <v>38</v>
      </c>
      <c r="H47" s="9"/>
      <c r="I47" s="6"/>
    </row>
    <row r="48" spans="1:9" ht="15.75" customHeight="1" x14ac:dyDescent="0.25">
      <c r="A48" s="9" t="s">
        <v>79</v>
      </c>
      <c r="B48" s="9" t="s">
        <v>80</v>
      </c>
      <c r="C48" s="10">
        <v>0</v>
      </c>
      <c r="D48" s="10">
        <v>53.33</v>
      </c>
      <c r="E48" s="10" t="s">
        <v>64</v>
      </c>
      <c r="F48" s="11" t="s">
        <v>81</v>
      </c>
      <c r="G48" s="9" t="s">
        <v>38</v>
      </c>
      <c r="H48" s="9"/>
      <c r="I48" s="6"/>
    </row>
    <row r="49" spans="1:9" ht="15.75" customHeight="1" x14ac:dyDescent="0.25">
      <c r="A49" s="9" t="s">
        <v>82</v>
      </c>
      <c r="B49" s="9" t="s">
        <v>83</v>
      </c>
      <c r="C49" s="10">
        <v>0</v>
      </c>
      <c r="D49" s="10">
        <v>159.19999999999999</v>
      </c>
      <c r="E49" s="10" t="s">
        <v>64</v>
      </c>
      <c r="F49" s="11" t="s">
        <v>84</v>
      </c>
      <c r="G49" s="9" t="s">
        <v>25</v>
      </c>
      <c r="H49" s="9"/>
      <c r="I49" s="6" t="s">
        <v>85</v>
      </c>
    </row>
    <row r="50" spans="1:9" ht="15.75" customHeight="1" x14ac:dyDescent="0.25">
      <c r="A50" s="6" t="s">
        <v>86</v>
      </c>
      <c r="B50" s="6" t="s">
        <v>87</v>
      </c>
      <c r="C50" s="7">
        <v>25</v>
      </c>
      <c r="D50" s="7">
        <v>25</v>
      </c>
      <c r="E50" s="7" t="s">
        <v>13</v>
      </c>
      <c r="F50" s="8" t="s">
        <v>38</v>
      </c>
      <c r="G50" s="6" t="s">
        <v>38</v>
      </c>
      <c r="H50" s="6" t="s">
        <v>88</v>
      </c>
      <c r="I50" s="6"/>
    </row>
    <row r="51" spans="1:9" ht="15.75" customHeight="1" x14ac:dyDescent="0.25">
      <c r="A51" s="6" t="s">
        <v>89</v>
      </c>
      <c r="B51" s="6" t="s">
        <v>90</v>
      </c>
      <c r="C51" s="7">
        <v>25</v>
      </c>
      <c r="D51" s="7">
        <v>25</v>
      </c>
      <c r="E51" s="7" t="s">
        <v>13</v>
      </c>
      <c r="F51" s="8" t="s">
        <v>38</v>
      </c>
      <c r="G51" s="6" t="s">
        <v>38</v>
      </c>
      <c r="H51" s="6" t="s">
        <v>88</v>
      </c>
      <c r="I51" s="6"/>
    </row>
    <row r="52" spans="1:9" ht="15.75" customHeight="1" x14ac:dyDescent="0.25">
      <c r="A52" s="6" t="s">
        <v>91</v>
      </c>
      <c r="B52" s="6" t="s">
        <v>92</v>
      </c>
      <c r="C52" s="7">
        <v>25</v>
      </c>
      <c r="D52" s="7">
        <v>25</v>
      </c>
      <c r="E52" s="7" t="s">
        <v>13</v>
      </c>
      <c r="F52" s="8" t="s">
        <v>38</v>
      </c>
      <c r="G52" s="6" t="s">
        <v>38</v>
      </c>
      <c r="H52" s="6" t="s">
        <v>88</v>
      </c>
      <c r="I52" s="6"/>
    </row>
    <row r="53" spans="1:9" ht="15.75" customHeight="1" x14ac:dyDescent="0.25">
      <c r="A53" s="6" t="s">
        <v>93</v>
      </c>
      <c r="B53" s="6" t="s">
        <v>94</v>
      </c>
      <c r="C53" s="7">
        <v>75</v>
      </c>
      <c r="D53" s="7">
        <v>75</v>
      </c>
      <c r="E53" s="7" t="s">
        <v>13</v>
      </c>
      <c r="F53" s="8" t="s">
        <v>38</v>
      </c>
      <c r="G53" s="6" t="s">
        <v>38</v>
      </c>
      <c r="H53" s="6"/>
      <c r="I53" s="6"/>
    </row>
    <row r="54" spans="1:9" ht="15.75" customHeight="1" x14ac:dyDescent="0.25">
      <c r="A54" s="6" t="s">
        <v>95</v>
      </c>
      <c r="B54" s="6" t="s">
        <v>96</v>
      </c>
      <c r="C54" s="7">
        <v>75</v>
      </c>
      <c r="D54" s="7">
        <v>75</v>
      </c>
      <c r="E54" s="7" t="s">
        <v>13</v>
      </c>
      <c r="F54" s="8" t="s">
        <v>38</v>
      </c>
      <c r="G54" s="6" t="s">
        <v>38</v>
      </c>
      <c r="H54" s="6"/>
      <c r="I54" s="6"/>
    </row>
    <row r="55" spans="1:9" ht="15.75" customHeight="1" x14ac:dyDescent="0.25">
      <c r="A55" s="6" t="s">
        <v>97</v>
      </c>
      <c r="B55" s="6" t="s">
        <v>98</v>
      </c>
      <c r="C55" s="7">
        <v>75</v>
      </c>
      <c r="D55" s="7">
        <v>75</v>
      </c>
      <c r="E55" s="7" t="s">
        <v>13</v>
      </c>
      <c r="F55" s="8" t="s">
        <v>38</v>
      </c>
      <c r="G55" s="6" t="s">
        <v>38</v>
      </c>
      <c r="H55" s="6"/>
      <c r="I55" s="6"/>
    </row>
    <row r="56" spans="1:9" ht="15.75" customHeight="1" x14ac:dyDescent="0.25">
      <c r="A56" s="6" t="s">
        <v>99</v>
      </c>
      <c r="B56" s="6" t="s">
        <v>100</v>
      </c>
      <c r="C56" s="7">
        <v>75</v>
      </c>
      <c r="D56" s="7">
        <v>75</v>
      </c>
      <c r="E56" s="7" t="s">
        <v>13</v>
      </c>
      <c r="F56" s="8" t="s">
        <v>38</v>
      </c>
      <c r="G56" s="6" t="s">
        <v>38</v>
      </c>
      <c r="H56" s="6"/>
      <c r="I56" s="6"/>
    </row>
    <row r="57" spans="1:9" ht="15.75" customHeight="1" x14ac:dyDescent="0.25">
      <c r="A57" s="6" t="s">
        <v>101</v>
      </c>
      <c r="B57" s="6" t="s">
        <v>102</v>
      </c>
      <c r="C57" s="7">
        <v>75</v>
      </c>
      <c r="D57" s="7">
        <v>75</v>
      </c>
      <c r="E57" s="7" t="s">
        <v>13</v>
      </c>
      <c r="F57" s="8" t="s">
        <v>38</v>
      </c>
      <c r="G57" s="6" t="s">
        <v>38</v>
      </c>
      <c r="H57" s="6"/>
      <c r="I57" s="6"/>
    </row>
    <row r="58" spans="1:9" ht="15.75" customHeight="1" x14ac:dyDescent="0.25">
      <c r="A58" s="6" t="s">
        <v>103</v>
      </c>
      <c r="B58" s="6" t="s">
        <v>104</v>
      </c>
      <c r="C58" s="7">
        <v>75</v>
      </c>
      <c r="D58" s="7">
        <v>75</v>
      </c>
      <c r="E58" s="7" t="s">
        <v>13</v>
      </c>
      <c r="F58" s="8" t="s">
        <v>38</v>
      </c>
      <c r="G58" s="6" t="s">
        <v>38</v>
      </c>
      <c r="H58" s="6"/>
      <c r="I58" s="6"/>
    </row>
    <row r="59" spans="1:9" ht="15.75" customHeight="1" x14ac:dyDescent="0.25">
      <c r="A59" s="6" t="s">
        <v>105</v>
      </c>
      <c r="B59" s="6" t="s">
        <v>106</v>
      </c>
      <c r="C59" s="7">
        <v>75</v>
      </c>
      <c r="D59" s="7">
        <v>75</v>
      </c>
      <c r="E59" s="7" t="s">
        <v>13</v>
      </c>
      <c r="F59" s="8" t="s">
        <v>38</v>
      </c>
      <c r="G59" s="6" t="s">
        <v>38</v>
      </c>
      <c r="H59" s="6"/>
      <c r="I59" s="6"/>
    </row>
    <row r="60" spans="1:9" ht="15.75" customHeight="1" x14ac:dyDescent="0.25">
      <c r="A60" s="6" t="s">
        <v>107</v>
      </c>
      <c r="B60" s="6" t="s">
        <v>108</v>
      </c>
      <c r="C60" s="7">
        <v>75</v>
      </c>
      <c r="D60" s="7">
        <v>75</v>
      </c>
      <c r="E60" s="7" t="s">
        <v>13</v>
      </c>
      <c r="F60" s="8" t="s">
        <v>38</v>
      </c>
      <c r="G60" s="6" t="s">
        <v>38</v>
      </c>
      <c r="H60" s="6"/>
      <c r="I60" s="6"/>
    </row>
    <row r="61" spans="1:9" ht="15.75" customHeight="1" x14ac:dyDescent="0.25">
      <c r="A61" s="6" t="s">
        <v>109</v>
      </c>
      <c r="B61" s="6" t="s">
        <v>110</v>
      </c>
      <c r="C61" s="7">
        <v>75</v>
      </c>
      <c r="D61" s="7">
        <v>75</v>
      </c>
      <c r="E61" s="7" t="s">
        <v>13</v>
      </c>
      <c r="F61" s="8" t="s">
        <v>38</v>
      </c>
      <c r="G61" s="6" t="s">
        <v>38</v>
      </c>
      <c r="H61" s="6"/>
      <c r="I61" s="6"/>
    </row>
    <row r="62" spans="1:9" ht="15.75" customHeight="1" x14ac:dyDescent="0.25">
      <c r="A62" s="9" t="s">
        <v>111</v>
      </c>
      <c r="B62" s="9" t="s">
        <v>112</v>
      </c>
      <c r="C62" s="10">
        <v>18</v>
      </c>
      <c r="D62" s="10">
        <v>34</v>
      </c>
      <c r="E62" s="10" t="s">
        <v>23</v>
      </c>
      <c r="F62" s="11" t="s">
        <v>113</v>
      </c>
      <c r="G62" s="9" t="s">
        <v>114</v>
      </c>
      <c r="H62" s="9"/>
      <c r="I62" s="6" t="s">
        <v>115</v>
      </c>
    </row>
    <row r="63" spans="1:9" ht="15.75" customHeight="1" x14ac:dyDescent="0.25">
      <c r="A63" s="6" t="s">
        <v>111</v>
      </c>
      <c r="B63" s="6" t="s">
        <v>110</v>
      </c>
      <c r="C63" s="7">
        <v>67</v>
      </c>
      <c r="D63" s="7">
        <v>67</v>
      </c>
      <c r="E63" s="7" t="s">
        <v>13</v>
      </c>
      <c r="F63" s="8" t="s">
        <v>38</v>
      </c>
      <c r="G63" s="6" t="s">
        <v>38</v>
      </c>
      <c r="H63" s="6"/>
      <c r="I63" s="6"/>
    </row>
    <row r="64" spans="1:9" ht="15.75" customHeight="1" x14ac:dyDescent="0.25">
      <c r="A64" s="9" t="s">
        <v>116</v>
      </c>
      <c r="B64" s="9" t="s">
        <v>117</v>
      </c>
      <c r="C64" s="10">
        <v>18</v>
      </c>
      <c r="D64" s="10">
        <v>34</v>
      </c>
      <c r="E64" s="10" t="s">
        <v>23</v>
      </c>
      <c r="F64" s="11" t="s">
        <v>113</v>
      </c>
      <c r="G64" s="9" t="s">
        <v>114</v>
      </c>
      <c r="H64" s="9"/>
      <c r="I64" s="6" t="s">
        <v>115</v>
      </c>
    </row>
    <row r="65" spans="1:9" ht="15.75" customHeight="1" x14ac:dyDescent="0.25">
      <c r="A65" s="6" t="s">
        <v>116</v>
      </c>
      <c r="B65" s="6" t="s">
        <v>117</v>
      </c>
      <c r="C65" s="7">
        <v>57</v>
      </c>
      <c r="D65" s="7">
        <v>57</v>
      </c>
      <c r="E65" s="7" t="s">
        <v>13</v>
      </c>
      <c r="F65" s="8" t="s">
        <v>38</v>
      </c>
      <c r="G65" s="6" t="s">
        <v>38</v>
      </c>
      <c r="H65" s="6"/>
      <c r="I65" s="6"/>
    </row>
    <row r="66" spans="1:9" ht="15.75" customHeight="1" x14ac:dyDescent="0.25">
      <c r="A66" s="6" t="s">
        <v>118</v>
      </c>
      <c r="B66" s="6" t="s">
        <v>119</v>
      </c>
      <c r="C66" s="7">
        <v>75</v>
      </c>
      <c r="D66" s="7">
        <v>75</v>
      </c>
      <c r="E66" s="7" t="s">
        <v>13</v>
      </c>
      <c r="F66" s="8" t="s">
        <v>38</v>
      </c>
      <c r="G66" s="6" t="s">
        <v>38</v>
      </c>
      <c r="H66" s="6"/>
      <c r="I66" s="6"/>
    </row>
    <row r="67" spans="1:9" ht="15.75" customHeight="1" x14ac:dyDescent="0.25">
      <c r="A67" s="6" t="s">
        <v>120</v>
      </c>
      <c r="B67" s="6" t="s">
        <v>121</v>
      </c>
      <c r="C67" s="7">
        <v>75</v>
      </c>
      <c r="D67" s="7">
        <v>75</v>
      </c>
      <c r="E67" s="7" t="s">
        <v>13</v>
      </c>
      <c r="F67" s="8" t="s">
        <v>38</v>
      </c>
      <c r="G67" s="6" t="s">
        <v>38</v>
      </c>
      <c r="H67" s="6"/>
      <c r="I67" s="6"/>
    </row>
    <row r="68" spans="1:9" ht="15.75" customHeight="1" x14ac:dyDescent="0.25">
      <c r="A68" s="6" t="s">
        <v>122</v>
      </c>
      <c r="B68" s="6" t="s">
        <v>123</v>
      </c>
      <c r="C68" s="7">
        <v>75</v>
      </c>
      <c r="D68" s="7">
        <v>75</v>
      </c>
      <c r="E68" s="7" t="s">
        <v>13</v>
      </c>
      <c r="F68" s="8" t="s">
        <v>38</v>
      </c>
      <c r="G68" s="6" t="s">
        <v>38</v>
      </c>
      <c r="H68" s="6"/>
      <c r="I68" s="6"/>
    </row>
    <row r="69" spans="1:9" ht="15.75" customHeight="1" x14ac:dyDescent="0.25">
      <c r="A69" s="6" t="s">
        <v>124</v>
      </c>
      <c r="B69" s="6" t="s">
        <v>125</v>
      </c>
      <c r="C69" s="7">
        <v>75</v>
      </c>
      <c r="D69" s="7">
        <v>75</v>
      </c>
      <c r="E69" s="7" t="s">
        <v>13</v>
      </c>
      <c r="F69" s="8" t="s">
        <v>38</v>
      </c>
      <c r="G69" s="6" t="s">
        <v>38</v>
      </c>
      <c r="H69" s="6"/>
      <c r="I69" s="6"/>
    </row>
    <row r="70" spans="1:9" ht="15.75" customHeight="1" x14ac:dyDescent="0.25">
      <c r="A70" s="6" t="s">
        <v>126</v>
      </c>
      <c r="B70" s="6" t="s">
        <v>127</v>
      </c>
      <c r="C70" s="7">
        <v>75</v>
      </c>
      <c r="D70" s="7">
        <v>75</v>
      </c>
      <c r="E70" s="7" t="s">
        <v>13</v>
      </c>
      <c r="F70" s="8" t="s">
        <v>38</v>
      </c>
      <c r="G70" s="6" t="s">
        <v>38</v>
      </c>
      <c r="H70" s="6"/>
      <c r="I70" s="6"/>
    </row>
    <row r="71" spans="1:9" ht="15.75" customHeight="1" x14ac:dyDescent="0.25">
      <c r="A71" s="6" t="s">
        <v>128</v>
      </c>
      <c r="B71" s="6" t="s">
        <v>129</v>
      </c>
      <c r="C71" s="7">
        <v>75</v>
      </c>
      <c r="D71" s="7">
        <v>75</v>
      </c>
      <c r="E71" s="7" t="s">
        <v>13</v>
      </c>
      <c r="F71" s="8" t="s">
        <v>38</v>
      </c>
      <c r="G71" s="6" t="s">
        <v>38</v>
      </c>
      <c r="H71" s="6"/>
      <c r="I71" s="6"/>
    </row>
    <row r="72" spans="1:9" ht="15.75" customHeight="1" x14ac:dyDescent="0.25">
      <c r="A72" s="6" t="s">
        <v>130</v>
      </c>
      <c r="B72" s="6" t="s">
        <v>131</v>
      </c>
      <c r="C72" s="7">
        <v>75</v>
      </c>
      <c r="D72" s="7">
        <v>75</v>
      </c>
      <c r="E72" s="7" t="s">
        <v>13</v>
      </c>
      <c r="F72" s="8" t="s">
        <v>38</v>
      </c>
      <c r="G72" s="6" t="s">
        <v>38</v>
      </c>
      <c r="H72" s="6"/>
      <c r="I72" s="6"/>
    </row>
    <row r="73" spans="1:9" ht="15.75" customHeight="1" x14ac:dyDescent="0.25">
      <c r="A73" s="6" t="s">
        <v>132</v>
      </c>
      <c r="B73" s="6" t="s">
        <v>133</v>
      </c>
      <c r="C73" s="7">
        <v>75</v>
      </c>
      <c r="D73" s="7">
        <v>75</v>
      </c>
      <c r="E73" s="7" t="s">
        <v>13</v>
      </c>
      <c r="F73" s="8" t="s">
        <v>38</v>
      </c>
      <c r="G73" s="6" t="s">
        <v>38</v>
      </c>
      <c r="H73" s="6"/>
      <c r="I73" s="6"/>
    </row>
    <row r="74" spans="1:9" ht="15.75" customHeight="1" x14ac:dyDescent="0.25">
      <c r="A74" s="6" t="s">
        <v>134</v>
      </c>
      <c r="B74" s="6" t="s">
        <v>135</v>
      </c>
      <c r="C74" s="7">
        <v>75</v>
      </c>
      <c r="D74" s="7">
        <v>75</v>
      </c>
      <c r="E74" s="7" t="s">
        <v>13</v>
      </c>
      <c r="F74" s="8" t="s">
        <v>38</v>
      </c>
      <c r="G74" s="6" t="s">
        <v>38</v>
      </c>
      <c r="H74" s="6"/>
      <c r="I74" s="6"/>
    </row>
    <row r="75" spans="1:9" ht="15.75" customHeight="1" x14ac:dyDescent="0.25">
      <c r="A75" s="6" t="s">
        <v>136</v>
      </c>
      <c r="B75" s="6" t="s">
        <v>137</v>
      </c>
      <c r="C75" s="7">
        <v>75</v>
      </c>
      <c r="D75" s="7">
        <v>75</v>
      </c>
      <c r="E75" s="7" t="s">
        <v>13</v>
      </c>
      <c r="F75" s="8" t="s">
        <v>38</v>
      </c>
      <c r="G75" s="6" t="s">
        <v>38</v>
      </c>
      <c r="H75" s="6"/>
      <c r="I75" s="6"/>
    </row>
    <row r="76" spans="1:9" ht="15.75" customHeight="1" x14ac:dyDescent="0.25">
      <c r="A76" s="6" t="s">
        <v>138</v>
      </c>
      <c r="B76" s="6" t="s">
        <v>139</v>
      </c>
      <c r="C76" s="7">
        <v>75</v>
      </c>
      <c r="D76" s="7">
        <v>75</v>
      </c>
      <c r="E76" s="7" t="s">
        <v>13</v>
      </c>
      <c r="F76" s="8" t="s">
        <v>38</v>
      </c>
      <c r="G76" s="6" t="s">
        <v>38</v>
      </c>
      <c r="H76" s="6"/>
      <c r="I76" s="6"/>
    </row>
    <row r="77" spans="1:9" ht="15.75" customHeight="1" x14ac:dyDescent="0.25">
      <c r="A77" s="6" t="s">
        <v>140</v>
      </c>
      <c r="B77" s="6" t="s">
        <v>141</v>
      </c>
      <c r="C77" s="7">
        <v>75</v>
      </c>
      <c r="D77" s="7">
        <v>75</v>
      </c>
      <c r="E77" s="7" t="s">
        <v>13</v>
      </c>
      <c r="F77" s="8" t="s">
        <v>38</v>
      </c>
      <c r="G77" s="6" t="s">
        <v>38</v>
      </c>
      <c r="H77" s="6"/>
      <c r="I77" s="6"/>
    </row>
    <row r="78" spans="1:9" ht="15.75" customHeight="1" x14ac:dyDescent="0.25">
      <c r="A78" s="9" t="s">
        <v>142</v>
      </c>
      <c r="B78" s="9" t="s">
        <v>143</v>
      </c>
      <c r="C78" s="10">
        <v>60</v>
      </c>
      <c r="D78" s="10">
        <v>0</v>
      </c>
      <c r="E78" s="10" t="s">
        <v>62</v>
      </c>
      <c r="F78" s="11" t="s">
        <v>38</v>
      </c>
      <c r="G78" s="9" t="s">
        <v>38</v>
      </c>
      <c r="H78" s="9"/>
      <c r="I78" s="6"/>
    </row>
    <row r="79" spans="1:9" ht="15.75" customHeight="1" x14ac:dyDescent="0.25">
      <c r="A79" s="6" t="s">
        <v>144</v>
      </c>
      <c r="B79" s="6" t="s">
        <v>145</v>
      </c>
      <c r="C79" s="7">
        <v>75</v>
      </c>
      <c r="D79" s="7">
        <v>75</v>
      </c>
      <c r="E79" s="7" t="s">
        <v>13</v>
      </c>
      <c r="F79" s="8" t="s">
        <v>38</v>
      </c>
      <c r="G79" s="6" t="s">
        <v>38</v>
      </c>
      <c r="H79" s="6"/>
      <c r="I79" s="6"/>
    </row>
    <row r="80" spans="1:9" ht="15.75" customHeight="1" x14ac:dyDescent="0.25">
      <c r="A80" s="6" t="s">
        <v>146</v>
      </c>
      <c r="B80" s="6" t="s">
        <v>147</v>
      </c>
      <c r="C80" s="7">
        <v>22</v>
      </c>
      <c r="D80" s="7">
        <v>22</v>
      </c>
      <c r="E80" s="7" t="s">
        <v>13</v>
      </c>
      <c r="F80" s="8" t="s">
        <v>38</v>
      </c>
      <c r="G80" s="6" t="s">
        <v>38</v>
      </c>
      <c r="H80" s="6"/>
      <c r="I80" s="6"/>
    </row>
    <row r="81" spans="1:9" ht="15.75" customHeight="1" x14ac:dyDescent="0.25">
      <c r="A81" s="6" t="s">
        <v>148</v>
      </c>
      <c r="B81" s="6" t="s">
        <v>149</v>
      </c>
      <c r="C81" s="7">
        <v>22</v>
      </c>
      <c r="D81" s="7">
        <v>22</v>
      </c>
      <c r="E81" s="7" t="s">
        <v>13</v>
      </c>
      <c r="F81" s="8" t="s">
        <v>38</v>
      </c>
      <c r="G81" s="6" t="s">
        <v>38</v>
      </c>
      <c r="H81" s="6"/>
      <c r="I81" s="6"/>
    </row>
    <row r="82" spans="1:9" ht="15.75" customHeight="1" x14ac:dyDescent="0.25">
      <c r="A82" s="6" t="s">
        <v>150</v>
      </c>
      <c r="B82" s="6" t="s">
        <v>151</v>
      </c>
      <c r="C82" s="7">
        <v>22</v>
      </c>
      <c r="D82" s="7">
        <v>22</v>
      </c>
      <c r="E82" s="7" t="s">
        <v>13</v>
      </c>
      <c r="F82" s="8" t="s">
        <v>38</v>
      </c>
      <c r="G82" s="6" t="s">
        <v>38</v>
      </c>
      <c r="H82" s="6"/>
      <c r="I82" s="6"/>
    </row>
    <row r="83" spans="1:9" ht="15.75" customHeight="1" x14ac:dyDescent="0.25">
      <c r="A83" s="6" t="s">
        <v>152</v>
      </c>
      <c r="B83" s="6" t="s">
        <v>153</v>
      </c>
      <c r="C83" s="7">
        <v>47</v>
      </c>
      <c r="D83" s="7">
        <v>47</v>
      </c>
      <c r="E83" s="7" t="s">
        <v>13</v>
      </c>
      <c r="F83" s="8" t="s">
        <v>38</v>
      </c>
      <c r="G83" s="6" t="s">
        <v>38</v>
      </c>
      <c r="H83" s="6"/>
      <c r="I83" s="6"/>
    </row>
    <row r="84" spans="1:9" ht="15.75" customHeight="1" x14ac:dyDescent="0.25">
      <c r="A84" s="6" t="s">
        <v>154</v>
      </c>
      <c r="B84" s="6" t="s">
        <v>155</v>
      </c>
      <c r="C84" s="7">
        <v>22</v>
      </c>
      <c r="D84" s="7">
        <v>22</v>
      </c>
      <c r="E84" s="7" t="s">
        <v>13</v>
      </c>
      <c r="F84" s="8" t="s">
        <v>38</v>
      </c>
      <c r="G84" s="6" t="s">
        <v>38</v>
      </c>
      <c r="H84" s="6"/>
      <c r="I84" s="6"/>
    </row>
    <row r="85" spans="1:9" ht="15.75" customHeight="1" x14ac:dyDescent="0.25">
      <c r="A85" s="6" t="s">
        <v>156</v>
      </c>
      <c r="B85" s="6" t="s">
        <v>157</v>
      </c>
      <c r="C85" s="7">
        <v>22</v>
      </c>
      <c r="D85" s="7">
        <v>22</v>
      </c>
      <c r="E85" s="7" t="s">
        <v>13</v>
      </c>
      <c r="F85" s="8" t="s">
        <v>38</v>
      </c>
      <c r="G85" s="6" t="s">
        <v>38</v>
      </c>
      <c r="H85" s="6"/>
      <c r="I85" s="6"/>
    </row>
    <row r="86" spans="1:9" ht="15.75" customHeight="1" x14ac:dyDescent="0.25">
      <c r="A86" s="6" t="s">
        <v>158</v>
      </c>
      <c r="B86" s="6" t="s">
        <v>159</v>
      </c>
      <c r="C86" s="7">
        <v>22</v>
      </c>
      <c r="D86" s="7">
        <v>22</v>
      </c>
      <c r="E86" s="7" t="s">
        <v>13</v>
      </c>
      <c r="F86" s="8" t="s">
        <v>38</v>
      </c>
      <c r="G86" s="6" t="s">
        <v>38</v>
      </c>
      <c r="H86" s="6"/>
      <c r="I86" s="6"/>
    </row>
    <row r="87" spans="1:9" ht="15.75" customHeight="1" x14ac:dyDescent="0.25">
      <c r="A87" s="6" t="s">
        <v>160</v>
      </c>
      <c r="B87" s="6" t="s">
        <v>161</v>
      </c>
      <c r="C87" s="7">
        <v>22</v>
      </c>
      <c r="D87" s="7">
        <v>22</v>
      </c>
      <c r="E87" s="7" t="s">
        <v>13</v>
      </c>
      <c r="F87" s="8" t="s">
        <v>38</v>
      </c>
      <c r="G87" s="6" t="s">
        <v>38</v>
      </c>
      <c r="H87" s="6"/>
      <c r="I87" s="6"/>
    </row>
    <row r="88" spans="1:9" ht="15.75" customHeight="1" x14ac:dyDescent="0.25">
      <c r="A88" s="6" t="s">
        <v>162</v>
      </c>
      <c r="B88" s="6" t="s">
        <v>163</v>
      </c>
      <c r="C88" s="7">
        <v>22</v>
      </c>
      <c r="D88" s="7">
        <v>22</v>
      </c>
      <c r="E88" s="7" t="s">
        <v>13</v>
      </c>
      <c r="F88" s="8" t="s">
        <v>38</v>
      </c>
      <c r="G88" s="6" t="s">
        <v>38</v>
      </c>
      <c r="H88" s="6"/>
      <c r="I88" s="6"/>
    </row>
    <row r="89" spans="1:9" ht="15.75" customHeight="1" x14ac:dyDescent="0.25">
      <c r="A89" s="6" t="s">
        <v>164</v>
      </c>
      <c r="B89" s="6" t="s">
        <v>165</v>
      </c>
      <c r="C89" s="7">
        <v>22</v>
      </c>
      <c r="D89" s="7">
        <v>22</v>
      </c>
      <c r="E89" s="7" t="s">
        <v>13</v>
      </c>
      <c r="F89" s="8" t="s">
        <v>38</v>
      </c>
      <c r="G89" s="6" t="s">
        <v>38</v>
      </c>
      <c r="H89" s="6"/>
      <c r="I89" s="6"/>
    </row>
    <row r="90" spans="1:9" ht="15.75" customHeight="1" x14ac:dyDescent="0.25">
      <c r="A90" s="6" t="s">
        <v>166</v>
      </c>
      <c r="B90" s="6" t="s">
        <v>167</v>
      </c>
      <c r="C90" s="7">
        <v>22</v>
      </c>
      <c r="D90" s="7">
        <v>22</v>
      </c>
      <c r="E90" s="7" t="s">
        <v>13</v>
      </c>
      <c r="F90" s="8" t="s">
        <v>38</v>
      </c>
      <c r="G90" s="6" t="s">
        <v>38</v>
      </c>
      <c r="H90" s="6"/>
      <c r="I90" s="6"/>
    </row>
    <row r="91" spans="1:9" ht="15.75" customHeight="1" x14ac:dyDescent="0.25">
      <c r="A91" s="6" t="s">
        <v>168</v>
      </c>
      <c r="B91" s="6" t="s">
        <v>169</v>
      </c>
      <c r="C91" s="7">
        <v>22</v>
      </c>
      <c r="D91" s="7">
        <v>22</v>
      </c>
      <c r="E91" s="7" t="s">
        <v>13</v>
      </c>
      <c r="F91" s="8" t="s">
        <v>38</v>
      </c>
      <c r="G91" s="6" t="s">
        <v>38</v>
      </c>
      <c r="H91" s="6"/>
      <c r="I91" s="6"/>
    </row>
    <row r="92" spans="1:9" ht="15.75" customHeight="1" x14ac:dyDescent="0.25">
      <c r="A92" s="6" t="s">
        <v>170</v>
      </c>
      <c r="B92" s="6" t="s">
        <v>171</v>
      </c>
      <c r="C92" s="7">
        <v>22</v>
      </c>
      <c r="D92" s="7">
        <v>22</v>
      </c>
      <c r="E92" s="7" t="s">
        <v>13</v>
      </c>
      <c r="F92" s="8" t="s">
        <v>38</v>
      </c>
      <c r="G92" s="6" t="s">
        <v>38</v>
      </c>
      <c r="H92" s="6"/>
      <c r="I92" s="6"/>
    </row>
    <row r="93" spans="1:9" ht="15.75" customHeight="1" x14ac:dyDescent="0.25">
      <c r="A93" s="6" t="s">
        <v>172</v>
      </c>
      <c r="B93" s="6" t="s">
        <v>173</v>
      </c>
      <c r="C93" s="7">
        <v>50</v>
      </c>
      <c r="D93" s="7">
        <v>50</v>
      </c>
      <c r="E93" s="7" t="s">
        <v>13</v>
      </c>
      <c r="F93" s="8" t="s">
        <v>38</v>
      </c>
      <c r="G93" s="6" t="s">
        <v>38</v>
      </c>
      <c r="H93" s="6"/>
      <c r="I93" s="6"/>
    </row>
    <row r="94" spans="1:9" ht="15.75" customHeight="1" x14ac:dyDescent="0.25">
      <c r="A94" s="6" t="s">
        <v>172</v>
      </c>
      <c r="B94" s="6" t="s">
        <v>173</v>
      </c>
      <c r="C94" s="7">
        <v>235</v>
      </c>
      <c r="D94" s="7">
        <v>235</v>
      </c>
      <c r="E94" s="7" t="s">
        <v>13</v>
      </c>
      <c r="F94" s="8" t="s">
        <v>174</v>
      </c>
      <c r="G94" s="6" t="s">
        <v>25</v>
      </c>
      <c r="H94" s="6"/>
      <c r="I94" s="6"/>
    </row>
    <row r="95" spans="1:9" ht="15.75" customHeight="1" x14ac:dyDescent="0.25">
      <c r="A95" s="6" t="s">
        <v>172</v>
      </c>
      <c r="B95" s="6" t="s">
        <v>173</v>
      </c>
      <c r="C95" s="7">
        <v>265</v>
      </c>
      <c r="D95" s="7">
        <v>265</v>
      </c>
      <c r="E95" s="7" t="s">
        <v>13</v>
      </c>
      <c r="F95" s="8" t="s">
        <v>175</v>
      </c>
      <c r="G95" s="6" t="s">
        <v>38</v>
      </c>
      <c r="H95" s="6"/>
      <c r="I95" s="6"/>
    </row>
    <row r="96" spans="1:9" ht="15.75" customHeight="1" x14ac:dyDescent="0.25">
      <c r="A96" s="6" t="s">
        <v>176</v>
      </c>
      <c r="B96" s="6" t="s">
        <v>177</v>
      </c>
      <c r="C96" s="7">
        <v>22</v>
      </c>
      <c r="D96" s="7">
        <v>22</v>
      </c>
      <c r="E96" s="7" t="s">
        <v>13</v>
      </c>
      <c r="F96" s="8" t="s">
        <v>38</v>
      </c>
      <c r="G96" s="6" t="s">
        <v>38</v>
      </c>
      <c r="H96" s="6"/>
      <c r="I96" s="6"/>
    </row>
    <row r="97" spans="1:9" ht="15.75" customHeight="1" x14ac:dyDescent="0.25">
      <c r="A97" s="6" t="s">
        <v>178</v>
      </c>
      <c r="B97" s="6" t="s">
        <v>179</v>
      </c>
      <c r="C97" s="7">
        <v>47</v>
      </c>
      <c r="D97" s="7">
        <v>47</v>
      </c>
      <c r="E97" s="7" t="s">
        <v>13</v>
      </c>
      <c r="F97" s="8" t="s">
        <v>38</v>
      </c>
      <c r="G97" s="6" t="s">
        <v>38</v>
      </c>
      <c r="H97" s="6"/>
      <c r="I97" s="6"/>
    </row>
    <row r="98" spans="1:9" ht="15.75" customHeight="1" x14ac:dyDescent="0.25">
      <c r="A98" s="6" t="s">
        <v>180</v>
      </c>
      <c r="B98" s="6" t="s">
        <v>181</v>
      </c>
      <c r="C98" s="7">
        <v>22</v>
      </c>
      <c r="D98" s="7">
        <v>22</v>
      </c>
      <c r="E98" s="7" t="s">
        <v>13</v>
      </c>
      <c r="F98" s="8" t="s">
        <v>38</v>
      </c>
      <c r="G98" s="6" t="s">
        <v>38</v>
      </c>
      <c r="H98" s="6"/>
      <c r="I98" s="6"/>
    </row>
    <row r="99" spans="1:9" ht="15.75" customHeight="1" x14ac:dyDescent="0.25">
      <c r="A99" s="6" t="s">
        <v>182</v>
      </c>
      <c r="B99" s="6" t="s">
        <v>183</v>
      </c>
      <c r="C99" s="7">
        <v>22</v>
      </c>
      <c r="D99" s="7">
        <v>22</v>
      </c>
      <c r="E99" s="7" t="s">
        <v>13</v>
      </c>
      <c r="F99" s="8" t="s">
        <v>38</v>
      </c>
      <c r="G99" s="6" t="s">
        <v>38</v>
      </c>
      <c r="H99" s="6"/>
      <c r="I99" s="6"/>
    </row>
    <row r="100" spans="1:9" ht="15.75" customHeight="1" x14ac:dyDescent="0.25">
      <c r="A100" s="6" t="s">
        <v>184</v>
      </c>
      <c r="B100" s="6" t="s">
        <v>185</v>
      </c>
      <c r="C100" s="7">
        <v>47</v>
      </c>
      <c r="D100" s="7">
        <v>47</v>
      </c>
      <c r="E100" s="7" t="s">
        <v>13</v>
      </c>
      <c r="F100" s="8" t="s">
        <v>38</v>
      </c>
      <c r="G100" s="6" t="s">
        <v>38</v>
      </c>
      <c r="H100" s="6"/>
      <c r="I100" s="6"/>
    </row>
    <row r="101" spans="1:9" ht="15.75" customHeight="1" x14ac:dyDescent="0.25">
      <c r="A101" s="6" t="s">
        <v>186</v>
      </c>
      <c r="B101" s="6" t="s">
        <v>187</v>
      </c>
      <c r="C101" s="7">
        <v>50</v>
      </c>
      <c r="D101" s="7">
        <v>50</v>
      </c>
      <c r="E101" s="7" t="s">
        <v>13</v>
      </c>
      <c r="F101" s="8" t="s">
        <v>38</v>
      </c>
      <c r="G101" s="6" t="s">
        <v>38</v>
      </c>
      <c r="H101" s="6"/>
      <c r="I101" s="6"/>
    </row>
    <row r="102" spans="1:9" ht="15.75" customHeight="1" x14ac:dyDescent="0.25">
      <c r="A102" s="6" t="s">
        <v>188</v>
      </c>
      <c r="B102" s="6" t="s">
        <v>189</v>
      </c>
      <c r="C102" s="7">
        <v>47</v>
      </c>
      <c r="D102" s="7">
        <v>47</v>
      </c>
      <c r="E102" s="7" t="s">
        <v>13</v>
      </c>
      <c r="F102" s="8" t="s">
        <v>38</v>
      </c>
      <c r="G102" s="6" t="s">
        <v>38</v>
      </c>
      <c r="H102" s="6"/>
      <c r="I102" s="6"/>
    </row>
    <row r="103" spans="1:9" ht="15.75" customHeight="1" x14ac:dyDescent="0.25">
      <c r="A103" s="6" t="s">
        <v>190</v>
      </c>
      <c r="B103" s="6" t="s">
        <v>191</v>
      </c>
      <c r="C103" s="7">
        <v>47</v>
      </c>
      <c r="D103" s="7">
        <v>47</v>
      </c>
      <c r="E103" s="7" t="s">
        <v>13</v>
      </c>
      <c r="F103" s="8" t="s">
        <v>38</v>
      </c>
      <c r="G103" s="6" t="s">
        <v>38</v>
      </c>
      <c r="H103" s="6"/>
      <c r="I103" s="6"/>
    </row>
    <row r="104" spans="1:9" ht="15.75" customHeight="1" x14ac:dyDescent="0.25">
      <c r="A104" s="6" t="s">
        <v>192</v>
      </c>
      <c r="B104" s="6" t="s">
        <v>193</v>
      </c>
      <c r="C104" s="7">
        <v>32</v>
      </c>
      <c r="D104" s="7">
        <v>32</v>
      </c>
      <c r="E104" s="7" t="s">
        <v>13</v>
      </c>
      <c r="F104" s="8" t="s">
        <v>38</v>
      </c>
      <c r="G104" s="6" t="s">
        <v>38</v>
      </c>
      <c r="H104" s="6"/>
      <c r="I104" s="6"/>
    </row>
    <row r="105" spans="1:9" ht="15.75" customHeight="1" x14ac:dyDescent="0.25">
      <c r="A105" s="6" t="s">
        <v>194</v>
      </c>
      <c r="B105" s="6" t="s">
        <v>195</v>
      </c>
      <c r="C105" s="7">
        <v>22</v>
      </c>
      <c r="D105" s="7">
        <v>22</v>
      </c>
      <c r="E105" s="7" t="s">
        <v>13</v>
      </c>
      <c r="F105" s="8" t="s">
        <v>38</v>
      </c>
      <c r="G105" s="6" t="s">
        <v>38</v>
      </c>
      <c r="H105" s="6"/>
      <c r="I105" s="6"/>
    </row>
    <row r="106" spans="1:9" ht="15.75" customHeight="1" x14ac:dyDescent="0.25">
      <c r="A106" s="6" t="s">
        <v>196</v>
      </c>
      <c r="B106" s="6" t="s">
        <v>197</v>
      </c>
      <c r="C106" s="7">
        <v>22</v>
      </c>
      <c r="D106" s="7">
        <v>22</v>
      </c>
      <c r="E106" s="7" t="s">
        <v>13</v>
      </c>
      <c r="F106" s="8" t="s">
        <v>38</v>
      </c>
      <c r="G106" s="6" t="s">
        <v>38</v>
      </c>
      <c r="H106" s="6"/>
      <c r="I106" s="6"/>
    </row>
    <row r="107" spans="1:9" ht="15.75" customHeight="1" x14ac:dyDescent="0.25">
      <c r="A107" s="6" t="s">
        <v>198</v>
      </c>
      <c r="B107" s="6" t="s">
        <v>199</v>
      </c>
      <c r="C107" s="7">
        <v>22</v>
      </c>
      <c r="D107" s="7">
        <v>22</v>
      </c>
      <c r="E107" s="7" t="s">
        <v>13</v>
      </c>
      <c r="F107" s="8" t="s">
        <v>38</v>
      </c>
      <c r="G107" s="6" t="s">
        <v>38</v>
      </c>
      <c r="H107" s="6"/>
      <c r="I107" s="6"/>
    </row>
    <row r="108" spans="1:9" ht="15.75" customHeight="1" x14ac:dyDescent="0.25">
      <c r="A108" s="6" t="s">
        <v>200</v>
      </c>
      <c r="B108" s="6" t="s">
        <v>201</v>
      </c>
      <c r="C108" s="7">
        <v>22</v>
      </c>
      <c r="D108" s="7">
        <v>22</v>
      </c>
      <c r="E108" s="7" t="s">
        <v>13</v>
      </c>
      <c r="F108" s="8" t="s">
        <v>38</v>
      </c>
      <c r="G108" s="6" t="s">
        <v>38</v>
      </c>
      <c r="H108" s="6"/>
      <c r="I108" s="6"/>
    </row>
    <row r="109" spans="1:9" ht="15.75" customHeight="1" x14ac:dyDescent="0.25">
      <c r="A109" s="6" t="s">
        <v>202</v>
      </c>
      <c r="B109" s="6" t="s">
        <v>201</v>
      </c>
      <c r="C109" s="7">
        <v>22</v>
      </c>
      <c r="D109" s="7">
        <v>22</v>
      </c>
      <c r="E109" s="7" t="s">
        <v>13</v>
      </c>
      <c r="F109" s="8" t="s">
        <v>38</v>
      </c>
      <c r="G109" s="6" t="s">
        <v>38</v>
      </c>
      <c r="H109" s="6"/>
      <c r="I109" s="6"/>
    </row>
    <row r="110" spans="1:9" ht="15.75" customHeight="1" x14ac:dyDescent="0.25">
      <c r="A110" s="6" t="s">
        <v>203</v>
      </c>
      <c r="B110" s="6" t="s">
        <v>204</v>
      </c>
      <c r="C110" s="7">
        <v>22</v>
      </c>
      <c r="D110" s="7">
        <v>22</v>
      </c>
      <c r="E110" s="7" t="s">
        <v>13</v>
      </c>
      <c r="F110" s="8" t="s">
        <v>38</v>
      </c>
      <c r="G110" s="6" t="s">
        <v>38</v>
      </c>
      <c r="H110" s="6"/>
      <c r="I110" s="6"/>
    </row>
    <row r="111" spans="1:9" ht="15.75" customHeight="1" x14ac:dyDescent="0.25">
      <c r="A111" s="6" t="s">
        <v>205</v>
      </c>
      <c r="B111" s="6" t="s">
        <v>206</v>
      </c>
      <c r="C111" s="7">
        <v>22</v>
      </c>
      <c r="D111" s="7">
        <v>22</v>
      </c>
      <c r="E111" s="7" t="s">
        <v>13</v>
      </c>
      <c r="F111" s="8" t="s">
        <v>38</v>
      </c>
      <c r="G111" s="6" t="s">
        <v>38</v>
      </c>
      <c r="H111" s="6"/>
      <c r="I111" s="6"/>
    </row>
    <row r="112" spans="1:9" ht="15.75" customHeight="1" x14ac:dyDescent="0.25">
      <c r="A112" s="6" t="s">
        <v>207</v>
      </c>
      <c r="B112" s="6" t="s">
        <v>208</v>
      </c>
      <c r="C112" s="7">
        <v>22</v>
      </c>
      <c r="D112" s="7">
        <v>22</v>
      </c>
      <c r="E112" s="7" t="s">
        <v>13</v>
      </c>
      <c r="F112" s="8" t="s">
        <v>38</v>
      </c>
      <c r="G112" s="6" t="s">
        <v>38</v>
      </c>
      <c r="H112" s="6"/>
      <c r="I112" s="6"/>
    </row>
    <row r="113" spans="1:9" ht="15.75" customHeight="1" x14ac:dyDescent="0.25">
      <c r="A113" s="6" t="s">
        <v>209</v>
      </c>
      <c r="B113" s="6" t="s">
        <v>210</v>
      </c>
      <c r="C113" s="7">
        <v>32</v>
      </c>
      <c r="D113" s="7">
        <v>32</v>
      </c>
      <c r="E113" s="7" t="s">
        <v>13</v>
      </c>
      <c r="F113" s="8" t="s">
        <v>38</v>
      </c>
      <c r="G113" s="6" t="s">
        <v>38</v>
      </c>
      <c r="H113" s="6"/>
      <c r="I113" s="6"/>
    </row>
    <row r="114" spans="1:9" ht="15.75" customHeight="1" x14ac:dyDescent="0.25">
      <c r="A114" s="6" t="s">
        <v>211</v>
      </c>
      <c r="B114" s="6" t="s">
        <v>212</v>
      </c>
      <c r="C114" s="7">
        <v>22</v>
      </c>
      <c r="D114" s="7">
        <v>22</v>
      </c>
      <c r="E114" s="7" t="s">
        <v>13</v>
      </c>
      <c r="F114" s="8" t="s">
        <v>38</v>
      </c>
      <c r="G114" s="6" t="s">
        <v>38</v>
      </c>
      <c r="H114" s="6"/>
      <c r="I114" s="6"/>
    </row>
    <row r="115" spans="1:9" ht="15.75" customHeight="1" x14ac:dyDescent="0.25">
      <c r="A115" s="6" t="s">
        <v>211</v>
      </c>
      <c r="B115" s="6" t="s">
        <v>212</v>
      </c>
      <c r="C115" s="7">
        <v>30</v>
      </c>
      <c r="D115" s="7">
        <v>30</v>
      </c>
      <c r="E115" s="7" t="s">
        <v>13</v>
      </c>
      <c r="F115" s="8" t="s">
        <v>39</v>
      </c>
      <c r="G115" s="6" t="s">
        <v>18</v>
      </c>
      <c r="H115" s="6"/>
      <c r="I115" s="6"/>
    </row>
    <row r="116" spans="1:9" ht="15.75" customHeight="1" x14ac:dyDescent="0.25">
      <c r="A116" s="6" t="s">
        <v>213</v>
      </c>
      <c r="B116" s="6" t="s">
        <v>214</v>
      </c>
      <c r="C116" s="7">
        <v>25</v>
      </c>
      <c r="D116" s="7">
        <v>25</v>
      </c>
      <c r="E116" s="7" t="s">
        <v>13</v>
      </c>
      <c r="F116" s="8" t="s">
        <v>215</v>
      </c>
      <c r="G116" s="6" t="s">
        <v>25</v>
      </c>
      <c r="H116" s="6"/>
      <c r="I116" s="6"/>
    </row>
    <row r="117" spans="1:9" ht="15.75" customHeight="1" x14ac:dyDescent="0.25">
      <c r="A117" s="6" t="s">
        <v>213</v>
      </c>
      <c r="B117" s="6" t="s">
        <v>214</v>
      </c>
      <c r="C117" s="7">
        <v>50</v>
      </c>
      <c r="D117" s="7">
        <v>50</v>
      </c>
      <c r="E117" s="7" t="s">
        <v>13</v>
      </c>
      <c r="F117" s="8" t="s">
        <v>38</v>
      </c>
      <c r="G117" s="6" t="s">
        <v>38</v>
      </c>
      <c r="H117" s="6"/>
      <c r="I117" s="6"/>
    </row>
    <row r="118" spans="1:9" ht="15.75" customHeight="1" x14ac:dyDescent="0.25">
      <c r="A118" s="6" t="s">
        <v>216</v>
      </c>
      <c r="B118" s="6" t="s">
        <v>217</v>
      </c>
      <c r="C118" s="7">
        <v>22</v>
      </c>
      <c r="D118" s="7">
        <v>22</v>
      </c>
      <c r="E118" s="7" t="s">
        <v>13</v>
      </c>
      <c r="F118" s="8" t="s">
        <v>38</v>
      </c>
      <c r="G118" s="6" t="s">
        <v>38</v>
      </c>
      <c r="H118" s="6"/>
      <c r="I118" s="6"/>
    </row>
    <row r="119" spans="1:9" ht="15.75" customHeight="1" x14ac:dyDescent="0.25">
      <c r="A119" s="6" t="s">
        <v>218</v>
      </c>
      <c r="B119" s="6" t="s">
        <v>219</v>
      </c>
      <c r="C119" s="7">
        <v>10</v>
      </c>
      <c r="D119" s="7">
        <v>10</v>
      </c>
      <c r="E119" s="7" t="s">
        <v>13</v>
      </c>
      <c r="F119" s="8" t="s">
        <v>38</v>
      </c>
      <c r="G119" s="6" t="s">
        <v>38</v>
      </c>
      <c r="H119" s="6"/>
      <c r="I119" s="6"/>
    </row>
    <row r="120" spans="1:9" ht="15.75" customHeight="1" x14ac:dyDescent="0.25">
      <c r="A120" s="6" t="s">
        <v>220</v>
      </c>
      <c r="B120" s="6" t="s">
        <v>221</v>
      </c>
      <c r="C120" s="7">
        <v>22</v>
      </c>
      <c r="D120" s="7">
        <v>22</v>
      </c>
      <c r="E120" s="7" t="s">
        <v>13</v>
      </c>
      <c r="F120" s="8" t="s">
        <v>38</v>
      </c>
      <c r="G120" s="6" t="s">
        <v>38</v>
      </c>
      <c r="H120" s="6"/>
      <c r="I120" s="6"/>
    </row>
    <row r="121" spans="1:9" ht="15.75" customHeight="1" x14ac:dyDescent="0.25">
      <c r="A121" s="6" t="s">
        <v>222</v>
      </c>
      <c r="B121" s="6" t="s">
        <v>223</v>
      </c>
      <c r="C121" s="7">
        <v>22</v>
      </c>
      <c r="D121" s="7">
        <v>22</v>
      </c>
      <c r="E121" s="7" t="s">
        <v>13</v>
      </c>
      <c r="F121" s="8" t="s">
        <v>38</v>
      </c>
      <c r="G121" s="6" t="s">
        <v>38</v>
      </c>
      <c r="H121" s="6"/>
      <c r="I121" s="6"/>
    </row>
    <row r="122" spans="1:9" ht="15.75" customHeight="1" x14ac:dyDescent="0.25">
      <c r="A122" s="6" t="s">
        <v>224</v>
      </c>
      <c r="B122" s="6" t="s">
        <v>225</v>
      </c>
      <c r="C122" s="7">
        <v>22</v>
      </c>
      <c r="D122" s="7">
        <v>22</v>
      </c>
      <c r="E122" s="7" t="s">
        <v>13</v>
      </c>
      <c r="F122" s="8" t="s">
        <v>38</v>
      </c>
      <c r="G122" s="6" t="s">
        <v>38</v>
      </c>
      <c r="H122" s="6"/>
      <c r="I122" s="6"/>
    </row>
    <row r="123" spans="1:9" ht="15.75" customHeight="1" x14ac:dyDescent="0.25">
      <c r="A123" s="6" t="s">
        <v>226</v>
      </c>
      <c r="B123" s="6" t="s">
        <v>227</v>
      </c>
      <c r="C123" s="7">
        <v>75</v>
      </c>
      <c r="D123" s="7">
        <v>75</v>
      </c>
      <c r="E123" s="7" t="s">
        <v>13</v>
      </c>
      <c r="F123" s="8" t="s">
        <v>38</v>
      </c>
      <c r="G123" s="6" t="s">
        <v>38</v>
      </c>
      <c r="H123" s="6"/>
      <c r="I123" s="6"/>
    </row>
    <row r="124" spans="1:9" ht="15.75" customHeight="1" x14ac:dyDescent="0.25">
      <c r="A124" s="6" t="s">
        <v>228</v>
      </c>
      <c r="B124" s="6" t="s">
        <v>229</v>
      </c>
      <c r="C124" s="7">
        <v>75</v>
      </c>
      <c r="D124" s="7">
        <v>75</v>
      </c>
      <c r="E124" s="7" t="s">
        <v>13</v>
      </c>
      <c r="F124" s="8" t="s">
        <v>38</v>
      </c>
      <c r="G124" s="6" t="s">
        <v>38</v>
      </c>
      <c r="H124" s="6"/>
      <c r="I124" s="6"/>
    </row>
    <row r="125" spans="1:9" ht="15.75" customHeight="1" x14ac:dyDescent="0.25">
      <c r="A125" s="6" t="s">
        <v>230</v>
      </c>
      <c r="B125" s="6" t="s">
        <v>231</v>
      </c>
      <c r="C125" s="7">
        <v>75</v>
      </c>
      <c r="D125" s="7">
        <v>75</v>
      </c>
      <c r="E125" s="7" t="s">
        <v>13</v>
      </c>
      <c r="F125" s="8" t="s">
        <v>38</v>
      </c>
      <c r="G125" s="6" t="s">
        <v>38</v>
      </c>
      <c r="H125" s="6"/>
      <c r="I125" s="6"/>
    </row>
    <row r="126" spans="1:9" ht="15.75" customHeight="1" x14ac:dyDescent="0.25">
      <c r="A126" s="6" t="s">
        <v>232</v>
      </c>
      <c r="B126" s="6" t="s">
        <v>233</v>
      </c>
      <c r="C126" s="7">
        <v>51</v>
      </c>
      <c r="D126" s="7">
        <v>51</v>
      </c>
      <c r="E126" s="7" t="s">
        <v>13</v>
      </c>
      <c r="F126" s="8" t="s">
        <v>234</v>
      </c>
      <c r="G126" s="6" t="s">
        <v>25</v>
      </c>
      <c r="H126" s="6"/>
      <c r="I126" s="6" t="s">
        <v>16</v>
      </c>
    </row>
    <row r="127" spans="1:9" ht="15.75" customHeight="1" x14ac:dyDescent="0.25">
      <c r="A127" s="6" t="s">
        <v>232</v>
      </c>
      <c r="B127" s="6" t="s">
        <v>233</v>
      </c>
      <c r="C127" s="7">
        <v>60</v>
      </c>
      <c r="D127" s="7">
        <v>60</v>
      </c>
      <c r="E127" s="7" t="s">
        <v>13</v>
      </c>
      <c r="F127" s="8" t="s">
        <v>235</v>
      </c>
      <c r="G127" s="6" t="s">
        <v>15</v>
      </c>
      <c r="H127" s="6"/>
      <c r="I127" s="6" t="s">
        <v>16</v>
      </c>
    </row>
    <row r="128" spans="1:9" ht="15.75" customHeight="1" x14ac:dyDescent="0.25">
      <c r="A128" s="6" t="s">
        <v>236</v>
      </c>
      <c r="B128" s="6" t="s">
        <v>237</v>
      </c>
      <c r="C128" s="7">
        <v>30</v>
      </c>
      <c r="D128" s="7">
        <v>30</v>
      </c>
      <c r="E128" s="7" t="s">
        <v>13</v>
      </c>
      <c r="F128" s="8" t="s">
        <v>39</v>
      </c>
      <c r="G128" s="6" t="s">
        <v>18</v>
      </c>
      <c r="H128" s="6"/>
      <c r="I128" s="6"/>
    </row>
    <row r="129" spans="1:9" ht="15.75" customHeight="1" x14ac:dyDescent="0.25">
      <c r="A129" s="6" t="s">
        <v>236</v>
      </c>
      <c r="B129" s="6" t="s">
        <v>237</v>
      </c>
      <c r="C129" s="7">
        <v>40</v>
      </c>
      <c r="D129" s="7">
        <v>40</v>
      </c>
      <c r="E129" s="7" t="s">
        <v>13</v>
      </c>
      <c r="F129" s="8" t="s">
        <v>38</v>
      </c>
      <c r="G129" s="6" t="s">
        <v>38</v>
      </c>
      <c r="H129" s="6"/>
      <c r="I129" s="6"/>
    </row>
    <row r="130" spans="1:9" ht="15.75" customHeight="1" x14ac:dyDescent="0.25">
      <c r="A130" s="6" t="s">
        <v>238</v>
      </c>
      <c r="B130" s="6" t="s">
        <v>239</v>
      </c>
      <c r="C130" s="7">
        <v>22</v>
      </c>
      <c r="D130" s="7">
        <v>22</v>
      </c>
      <c r="E130" s="7" t="s">
        <v>13</v>
      </c>
      <c r="F130" s="8" t="s">
        <v>38</v>
      </c>
      <c r="G130" s="6" t="s">
        <v>38</v>
      </c>
      <c r="H130" s="6"/>
      <c r="I130" s="6"/>
    </row>
    <row r="131" spans="1:9" ht="15.75" customHeight="1" x14ac:dyDescent="0.25">
      <c r="A131" s="6" t="s">
        <v>238</v>
      </c>
      <c r="B131" s="6" t="s">
        <v>239</v>
      </c>
      <c r="C131" s="7">
        <v>30</v>
      </c>
      <c r="D131" s="7">
        <v>30</v>
      </c>
      <c r="E131" s="7" t="s">
        <v>13</v>
      </c>
      <c r="F131" s="8" t="s">
        <v>39</v>
      </c>
      <c r="G131" s="6" t="s">
        <v>18</v>
      </c>
      <c r="H131" s="6"/>
      <c r="I131" s="6"/>
    </row>
    <row r="132" spans="1:9" ht="15.75" customHeight="1" x14ac:dyDescent="0.25">
      <c r="A132" s="6" t="s">
        <v>240</v>
      </c>
      <c r="B132" s="6" t="s">
        <v>241</v>
      </c>
      <c r="C132" s="7">
        <v>22</v>
      </c>
      <c r="D132" s="7">
        <v>22</v>
      </c>
      <c r="E132" s="7" t="s">
        <v>13</v>
      </c>
      <c r="F132" s="8" t="s">
        <v>38</v>
      </c>
      <c r="G132" s="6" t="s">
        <v>38</v>
      </c>
      <c r="H132" s="6"/>
      <c r="I132" s="6"/>
    </row>
    <row r="133" spans="1:9" ht="15.75" customHeight="1" x14ac:dyDescent="0.25">
      <c r="A133" s="6" t="s">
        <v>240</v>
      </c>
      <c r="B133" s="6" t="s">
        <v>241</v>
      </c>
      <c r="C133" s="7">
        <v>30</v>
      </c>
      <c r="D133" s="7">
        <v>30</v>
      </c>
      <c r="E133" s="7" t="s">
        <v>13</v>
      </c>
      <c r="F133" s="8" t="s">
        <v>39</v>
      </c>
      <c r="G133" s="6" t="s">
        <v>18</v>
      </c>
      <c r="H133" s="6"/>
      <c r="I133" s="6"/>
    </row>
    <row r="134" spans="1:9" ht="15.75" customHeight="1" x14ac:dyDescent="0.25">
      <c r="A134" s="6" t="s">
        <v>242</v>
      </c>
      <c r="B134" s="6" t="s">
        <v>243</v>
      </c>
      <c r="C134" s="7">
        <v>22</v>
      </c>
      <c r="D134" s="7">
        <v>22</v>
      </c>
      <c r="E134" s="7" t="s">
        <v>13</v>
      </c>
      <c r="F134" s="8" t="s">
        <v>38</v>
      </c>
      <c r="G134" s="6" t="s">
        <v>38</v>
      </c>
      <c r="H134" s="6"/>
      <c r="I134" s="6"/>
    </row>
    <row r="135" spans="1:9" ht="15.75" customHeight="1" x14ac:dyDescent="0.25">
      <c r="A135" s="6" t="s">
        <v>242</v>
      </c>
      <c r="B135" s="6" t="s">
        <v>243</v>
      </c>
      <c r="C135" s="7">
        <v>30</v>
      </c>
      <c r="D135" s="7">
        <v>30</v>
      </c>
      <c r="E135" s="7" t="s">
        <v>13</v>
      </c>
      <c r="F135" s="8" t="s">
        <v>39</v>
      </c>
      <c r="G135" s="6" t="s">
        <v>18</v>
      </c>
      <c r="H135" s="6"/>
      <c r="I135" s="6"/>
    </row>
    <row r="136" spans="1:9" ht="15.75" customHeight="1" x14ac:dyDescent="0.25">
      <c r="A136" s="6" t="s">
        <v>244</v>
      </c>
      <c r="B136" s="6" t="s">
        <v>245</v>
      </c>
      <c r="C136" s="7">
        <v>22</v>
      </c>
      <c r="D136" s="7">
        <v>22</v>
      </c>
      <c r="E136" s="7" t="s">
        <v>13</v>
      </c>
      <c r="F136" s="8" t="s">
        <v>38</v>
      </c>
      <c r="G136" s="6" t="s">
        <v>38</v>
      </c>
      <c r="H136" s="6"/>
      <c r="I136" s="6"/>
    </row>
    <row r="137" spans="1:9" ht="15.75" customHeight="1" x14ac:dyDescent="0.25">
      <c r="A137" s="6" t="s">
        <v>244</v>
      </c>
      <c r="B137" s="6" t="s">
        <v>245</v>
      </c>
      <c r="C137" s="7">
        <v>30</v>
      </c>
      <c r="D137" s="7">
        <v>30</v>
      </c>
      <c r="E137" s="7" t="s">
        <v>13</v>
      </c>
      <c r="F137" s="8" t="s">
        <v>39</v>
      </c>
      <c r="G137" s="6" t="s">
        <v>18</v>
      </c>
      <c r="H137" s="6"/>
      <c r="I137" s="6"/>
    </row>
    <row r="138" spans="1:9" ht="15.75" customHeight="1" x14ac:dyDescent="0.25">
      <c r="A138" s="6" t="s">
        <v>246</v>
      </c>
      <c r="B138" s="6" t="s">
        <v>247</v>
      </c>
      <c r="C138" s="7">
        <v>22</v>
      </c>
      <c r="D138" s="7">
        <v>22</v>
      </c>
      <c r="E138" s="7" t="s">
        <v>13</v>
      </c>
      <c r="F138" s="8" t="s">
        <v>38</v>
      </c>
      <c r="G138" s="6" t="s">
        <v>38</v>
      </c>
      <c r="H138" s="6"/>
      <c r="I138" s="6"/>
    </row>
    <row r="139" spans="1:9" ht="15.75" customHeight="1" x14ac:dyDescent="0.25">
      <c r="A139" s="6" t="s">
        <v>246</v>
      </c>
      <c r="B139" s="6" t="s">
        <v>247</v>
      </c>
      <c r="C139" s="7">
        <v>30</v>
      </c>
      <c r="D139" s="7">
        <v>30</v>
      </c>
      <c r="E139" s="7" t="s">
        <v>13</v>
      </c>
      <c r="F139" s="8" t="s">
        <v>39</v>
      </c>
      <c r="G139" s="6" t="s">
        <v>18</v>
      </c>
      <c r="H139" s="6"/>
      <c r="I139" s="6"/>
    </row>
    <row r="140" spans="1:9" ht="15.75" customHeight="1" x14ac:dyDescent="0.25">
      <c r="A140" s="6" t="s">
        <v>248</v>
      </c>
      <c r="B140" s="6" t="s">
        <v>249</v>
      </c>
      <c r="C140" s="7">
        <v>22</v>
      </c>
      <c r="D140" s="7">
        <v>22</v>
      </c>
      <c r="E140" s="7" t="s">
        <v>13</v>
      </c>
      <c r="F140" s="8" t="s">
        <v>38</v>
      </c>
      <c r="G140" s="6" t="s">
        <v>38</v>
      </c>
      <c r="H140" s="6"/>
      <c r="I140" s="6"/>
    </row>
    <row r="141" spans="1:9" ht="15.75" customHeight="1" x14ac:dyDescent="0.25">
      <c r="A141" s="6" t="s">
        <v>248</v>
      </c>
      <c r="B141" s="6" t="s">
        <v>249</v>
      </c>
      <c r="C141" s="7">
        <v>30</v>
      </c>
      <c r="D141" s="7">
        <v>30</v>
      </c>
      <c r="E141" s="7" t="s">
        <v>13</v>
      </c>
      <c r="F141" s="8" t="s">
        <v>39</v>
      </c>
      <c r="G141" s="6" t="s">
        <v>18</v>
      </c>
      <c r="H141" s="6"/>
      <c r="I141" s="6"/>
    </row>
    <row r="142" spans="1:9" ht="15.75" customHeight="1" x14ac:dyDescent="0.25">
      <c r="A142" s="6" t="s">
        <v>250</v>
      </c>
      <c r="B142" s="6" t="s">
        <v>206</v>
      </c>
      <c r="C142" s="7">
        <v>22</v>
      </c>
      <c r="D142" s="7">
        <v>22</v>
      </c>
      <c r="E142" s="7" t="s">
        <v>13</v>
      </c>
      <c r="F142" s="8" t="s">
        <v>38</v>
      </c>
      <c r="G142" s="6" t="s">
        <v>38</v>
      </c>
      <c r="H142" s="6"/>
      <c r="I142" s="6"/>
    </row>
    <row r="143" spans="1:9" ht="15.75" customHeight="1" x14ac:dyDescent="0.25">
      <c r="A143" s="6" t="s">
        <v>250</v>
      </c>
      <c r="B143" s="6" t="s">
        <v>206</v>
      </c>
      <c r="C143" s="7">
        <v>30</v>
      </c>
      <c r="D143" s="7">
        <v>30</v>
      </c>
      <c r="E143" s="7" t="s">
        <v>13</v>
      </c>
      <c r="F143" s="8" t="s">
        <v>39</v>
      </c>
      <c r="G143" s="6" t="s">
        <v>18</v>
      </c>
      <c r="H143" s="6"/>
      <c r="I143" s="6"/>
    </row>
    <row r="144" spans="1:9" ht="15.75" customHeight="1" x14ac:dyDescent="0.25">
      <c r="A144" s="6" t="s">
        <v>251</v>
      </c>
      <c r="B144" s="6" t="s">
        <v>214</v>
      </c>
      <c r="C144" s="7">
        <v>25</v>
      </c>
      <c r="D144" s="7">
        <v>25</v>
      </c>
      <c r="E144" s="7" t="s">
        <v>13</v>
      </c>
      <c r="F144" s="8" t="s">
        <v>215</v>
      </c>
      <c r="G144" s="6" t="s">
        <v>25</v>
      </c>
      <c r="H144" s="6"/>
      <c r="I144" s="6"/>
    </row>
    <row r="145" spans="1:9" ht="15.75" customHeight="1" x14ac:dyDescent="0.25">
      <c r="A145" s="6" t="s">
        <v>251</v>
      </c>
      <c r="B145" s="6" t="s">
        <v>214</v>
      </c>
      <c r="C145" s="7">
        <v>30</v>
      </c>
      <c r="D145" s="7">
        <v>30</v>
      </c>
      <c r="E145" s="7" t="s">
        <v>13</v>
      </c>
      <c r="F145" s="8" t="s">
        <v>39</v>
      </c>
      <c r="G145" s="6" t="s">
        <v>18</v>
      </c>
      <c r="H145" s="6"/>
      <c r="I145" s="6"/>
    </row>
    <row r="146" spans="1:9" ht="15.75" customHeight="1" x14ac:dyDescent="0.25">
      <c r="A146" s="6" t="s">
        <v>251</v>
      </c>
      <c r="B146" s="6" t="s">
        <v>214</v>
      </c>
      <c r="C146" s="7">
        <v>50</v>
      </c>
      <c r="D146" s="7">
        <v>50</v>
      </c>
      <c r="E146" s="7" t="s">
        <v>13</v>
      </c>
      <c r="F146" s="8" t="s">
        <v>38</v>
      </c>
      <c r="G146" s="6" t="s">
        <v>38</v>
      </c>
      <c r="H146" s="6"/>
      <c r="I146" s="6"/>
    </row>
    <row r="147" spans="1:9" ht="15.75" customHeight="1" x14ac:dyDescent="0.25">
      <c r="A147" s="6" t="s">
        <v>252</v>
      </c>
      <c r="B147" s="6" t="s">
        <v>253</v>
      </c>
      <c r="C147" s="7">
        <v>30</v>
      </c>
      <c r="D147" s="7">
        <v>30</v>
      </c>
      <c r="E147" s="7" t="s">
        <v>13</v>
      </c>
      <c r="F147" s="8" t="s">
        <v>39</v>
      </c>
      <c r="G147" s="6" t="s">
        <v>18</v>
      </c>
      <c r="H147" s="6"/>
      <c r="I147" s="6"/>
    </row>
    <row r="148" spans="1:9" ht="15.75" customHeight="1" x14ac:dyDescent="0.25">
      <c r="A148" s="6" t="s">
        <v>252</v>
      </c>
      <c r="B148" s="6" t="s">
        <v>253</v>
      </c>
      <c r="C148" s="7">
        <v>32</v>
      </c>
      <c r="D148" s="7">
        <v>32</v>
      </c>
      <c r="E148" s="7" t="s">
        <v>13</v>
      </c>
      <c r="F148" s="8" t="s">
        <v>38</v>
      </c>
      <c r="G148" s="6" t="s">
        <v>38</v>
      </c>
      <c r="H148" s="6"/>
      <c r="I148" s="6"/>
    </row>
    <row r="149" spans="1:9" ht="15.75" customHeight="1" x14ac:dyDescent="0.25">
      <c r="A149" s="6" t="s">
        <v>254</v>
      </c>
      <c r="B149" s="6" t="s">
        <v>212</v>
      </c>
      <c r="C149" s="7">
        <v>22</v>
      </c>
      <c r="D149" s="7">
        <v>22</v>
      </c>
      <c r="E149" s="7" t="s">
        <v>13</v>
      </c>
      <c r="F149" s="8" t="s">
        <v>38</v>
      </c>
      <c r="G149" s="6" t="s">
        <v>38</v>
      </c>
      <c r="H149" s="6"/>
      <c r="I149" s="6"/>
    </row>
    <row r="150" spans="1:9" ht="15.75" customHeight="1" x14ac:dyDescent="0.25">
      <c r="A150" s="6" t="s">
        <v>254</v>
      </c>
      <c r="B150" s="6" t="s">
        <v>212</v>
      </c>
      <c r="C150" s="7">
        <v>30</v>
      </c>
      <c r="D150" s="7">
        <v>30</v>
      </c>
      <c r="E150" s="7" t="s">
        <v>13</v>
      </c>
      <c r="F150" s="8" t="s">
        <v>39</v>
      </c>
      <c r="G150" s="6" t="s">
        <v>18</v>
      </c>
      <c r="H150" s="6"/>
      <c r="I150" s="6"/>
    </row>
    <row r="151" spans="1:9" ht="15.75" customHeight="1" x14ac:dyDescent="0.25">
      <c r="A151" s="6" t="s">
        <v>255</v>
      </c>
      <c r="B151" s="6" t="s">
        <v>256</v>
      </c>
      <c r="C151" s="7">
        <v>22</v>
      </c>
      <c r="D151" s="7">
        <v>22</v>
      </c>
      <c r="E151" s="7" t="s">
        <v>13</v>
      </c>
      <c r="F151" s="8" t="s">
        <v>38</v>
      </c>
      <c r="G151" s="6" t="s">
        <v>38</v>
      </c>
      <c r="H151" s="6"/>
      <c r="I151" s="6"/>
    </row>
    <row r="152" spans="1:9" ht="15.75" customHeight="1" x14ac:dyDescent="0.25">
      <c r="A152" s="6" t="s">
        <v>255</v>
      </c>
      <c r="B152" s="6" t="s">
        <v>256</v>
      </c>
      <c r="C152" s="7">
        <v>30</v>
      </c>
      <c r="D152" s="7">
        <v>30</v>
      </c>
      <c r="E152" s="7" t="s">
        <v>13</v>
      </c>
      <c r="F152" s="8" t="s">
        <v>39</v>
      </c>
      <c r="G152" s="6" t="s">
        <v>18</v>
      </c>
      <c r="H152" s="6"/>
      <c r="I152" s="6"/>
    </row>
    <row r="153" spans="1:9" ht="15.75" customHeight="1" x14ac:dyDescent="0.25">
      <c r="A153" s="6" t="s">
        <v>257</v>
      </c>
      <c r="B153" s="6" t="s">
        <v>258</v>
      </c>
      <c r="C153" s="7">
        <v>22</v>
      </c>
      <c r="D153" s="7">
        <v>22</v>
      </c>
      <c r="E153" s="7" t="s">
        <v>13</v>
      </c>
      <c r="F153" s="8" t="s">
        <v>38</v>
      </c>
      <c r="G153" s="6" t="s">
        <v>38</v>
      </c>
      <c r="H153" s="6"/>
      <c r="I153" s="6"/>
    </row>
    <row r="154" spans="1:9" ht="15.75" customHeight="1" x14ac:dyDescent="0.25">
      <c r="A154" s="6" t="s">
        <v>257</v>
      </c>
      <c r="B154" s="6" t="s">
        <v>258</v>
      </c>
      <c r="C154" s="7">
        <v>30</v>
      </c>
      <c r="D154" s="7">
        <v>30</v>
      </c>
      <c r="E154" s="7" t="s">
        <v>13</v>
      </c>
      <c r="F154" s="8" t="s">
        <v>39</v>
      </c>
      <c r="G154" s="6" t="s">
        <v>18</v>
      </c>
      <c r="H154" s="6"/>
      <c r="I154" s="6"/>
    </row>
    <row r="155" spans="1:9" ht="15.75" customHeight="1" x14ac:dyDescent="0.25">
      <c r="A155" s="6" t="s">
        <v>259</v>
      </c>
      <c r="B155" s="6" t="s">
        <v>260</v>
      </c>
      <c r="C155" s="7">
        <v>30</v>
      </c>
      <c r="D155" s="7">
        <v>30</v>
      </c>
      <c r="E155" s="7" t="s">
        <v>13</v>
      </c>
      <c r="F155" s="8" t="s">
        <v>39</v>
      </c>
      <c r="G155" s="6" t="s">
        <v>18</v>
      </c>
      <c r="H155" s="6"/>
      <c r="I155" s="6"/>
    </row>
    <row r="156" spans="1:9" ht="15.75" customHeight="1" x14ac:dyDescent="0.25">
      <c r="A156" s="6" t="s">
        <v>259</v>
      </c>
      <c r="B156" s="6" t="s">
        <v>260</v>
      </c>
      <c r="C156" s="7">
        <v>40</v>
      </c>
      <c r="D156" s="7">
        <v>40</v>
      </c>
      <c r="E156" s="7" t="s">
        <v>13</v>
      </c>
      <c r="F156" s="8" t="s">
        <v>261</v>
      </c>
      <c r="G156" s="6" t="s">
        <v>25</v>
      </c>
      <c r="H156" s="6"/>
      <c r="I156" s="6"/>
    </row>
    <row r="157" spans="1:9" ht="15.75" customHeight="1" x14ac:dyDescent="0.25">
      <c r="A157" s="9" t="s">
        <v>259</v>
      </c>
      <c r="B157" s="9" t="s">
        <v>260</v>
      </c>
      <c r="C157" s="10">
        <v>75</v>
      </c>
      <c r="D157" s="10">
        <v>135</v>
      </c>
      <c r="E157" s="10" t="s">
        <v>23</v>
      </c>
      <c r="F157" s="11" t="s">
        <v>38</v>
      </c>
      <c r="G157" s="9" t="s">
        <v>38</v>
      </c>
      <c r="H157" s="9"/>
      <c r="I157" s="6"/>
    </row>
    <row r="158" spans="1:9" ht="15.75" customHeight="1" x14ac:dyDescent="0.25">
      <c r="A158" s="6" t="s">
        <v>262</v>
      </c>
      <c r="B158" s="6" t="s">
        <v>263</v>
      </c>
      <c r="C158" s="7">
        <v>22</v>
      </c>
      <c r="D158" s="7">
        <v>22</v>
      </c>
      <c r="E158" s="7" t="s">
        <v>13</v>
      </c>
      <c r="F158" s="8" t="s">
        <v>38</v>
      </c>
      <c r="G158" s="6" t="s">
        <v>38</v>
      </c>
      <c r="H158" s="6"/>
      <c r="I158" s="6"/>
    </row>
    <row r="159" spans="1:9" ht="15.75" customHeight="1" x14ac:dyDescent="0.25">
      <c r="A159" s="6" t="s">
        <v>262</v>
      </c>
      <c r="B159" s="6" t="s">
        <v>263</v>
      </c>
      <c r="C159" s="7">
        <v>30</v>
      </c>
      <c r="D159" s="7">
        <v>30</v>
      </c>
      <c r="E159" s="7" t="s">
        <v>13</v>
      </c>
      <c r="F159" s="8" t="s">
        <v>39</v>
      </c>
      <c r="G159" s="6" t="s">
        <v>18</v>
      </c>
      <c r="H159" s="6"/>
      <c r="I159" s="6"/>
    </row>
    <row r="160" spans="1:9" ht="15.75" customHeight="1" x14ac:dyDescent="0.25">
      <c r="A160" s="6" t="s">
        <v>264</v>
      </c>
      <c r="B160" s="6" t="s">
        <v>265</v>
      </c>
      <c r="C160" s="7">
        <v>22</v>
      </c>
      <c r="D160" s="7">
        <v>22</v>
      </c>
      <c r="E160" s="7" t="s">
        <v>13</v>
      </c>
      <c r="F160" s="8" t="s">
        <v>38</v>
      </c>
      <c r="G160" s="6" t="s">
        <v>38</v>
      </c>
      <c r="H160" s="6"/>
      <c r="I160" s="6"/>
    </row>
    <row r="161" spans="1:9" ht="15.75" customHeight="1" x14ac:dyDescent="0.25">
      <c r="A161" s="6" t="s">
        <v>264</v>
      </c>
      <c r="B161" s="6" t="s">
        <v>265</v>
      </c>
      <c r="C161" s="7">
        <v>30</v>
      </c>
      <c r="D161" s="7">
        <v>30</v>
      </c>
      <c r="E161" s="7" t="s">
        <v>13</v>
      </c>
      <c r="F161" s="8" t="s">
        <v>39</v>
      </c>
      <c r="G161" s="6" t="s">
        <v>18</v>
      </c>
      <c r="H161" s="6"/>
      <c r="I161" s="6"/>
    </row>
    <row r="162" spans="1:9" ht="15.75" customHeight="1" x14ac:dyDescent="0.25">
      <c r="A162" s="6" t="s">
        <v>266</v>
      </c>
      <c r="B162" s="6" t="s">
        <v>267</v>
      </c>
      <c r="C162" s="7">
        <v>22</v>
      </c>
      <c r="D162" s="7">
        <v>22</v>
      </c>
      <c r="E162" s="7" t="s">
        <v>13</v>
      </c>
      <c r="F162" s="8" t="s">
        <v>38</v>
      </c>
      <c r="G162" s="6" t="s">
        <v>38</v>
      </c>
      <c r="H162" s="6"/>
      <c r="I162" s="6"/>
    </row>
    <row r="163" spans="1:9" ht="15.75" customHeight="1" x14ac:dyDescent="0.25">
      <c r="A163" s="6" t="s">
        <v>268</v>
      </c>
      <c r="B163" s="6" t="s">
        <v>269</v>
      </c>
      <c r="C163" s="7">
        <v>22</v>
      </c>
      <c r="D163" s="7">
        <v>22</v>
      </c>
      <c r="E163" s="7" t="s">
        <v>13</v>
      </c>
      <c r="F163" s="8" t="s">
        <v>38</v>
      </c>
      <c r="G163" s="6" t="s">
        <v>38</v>
      </c>
      <c r="H163" s="6"/>
      <c r="I163" s="6"/>
    </row>
    <row r="164" spans="1:9" ht="15.75" customHeight="1" x14ac:dyDescent="0.25">
      <c r="A164" s="6" t="s">
        <v>270</v>
      </c>
      <c r="B164" s="6" t="s">
        <v>217</v>
      </c>
      <c r="C164" s="7">
        <v>22</v>
      </c>
      <c r="D164" s="7">
        <v>22</v>
      </c>
      <c r="E164" s="7" t="s">
        <v>13</v>
      </c>
      <c r="F164" s="8" t="s">
        <v>38</v>
      </c>
      <c r="G164" s="6" t="s">
        <v>38</v>
      </c>
      <c r="H164" s="6"/>
      <c r="I164" s="6"/>
    </row>
    <row r="165" spans="1:9" ht="15.75" customHeight="1" x14ac:dyDescent="0.25">
      <c r="A165" s="6" t="s">
        <v>270</v>
      </c>
      <c r="B165" s="6" t="s">
        <v>217</v>
      </c>
      <c r="C165" s="7">
        <v>30</v>
      </c>
      <c r="D165" s="7">
        <v>30</v>
      </c>
      <c r="E165" s="7" t="s">
        <v>13</v>
      </c>
      <c r="F165" s="8" t="s">
        <v>39</v>
      </c>
      <c r="G165" s="6" t="s">
        <v>18</v>
      </c>
      <c r="H165" s="6"/>
      <c r="I165" s="6"/>
    </row>
    <row r="166" spans="1:9" ht="15.75" customHeight="1" x14ac:dyDescent="0.25">
      <c r="A166" s="6" t="s">
        <v>271</v>
      </c>
      <c r="B166" s="6" t="s">
        <v>272</v>
      </c>
      <c r="C166" s="7">
        <v>22</v>
      </c>
      <c r="D166" s="7">
        <v>22</v>
      </c>
      <c r="E166" s="7" t="s">
        <v>13</v>
      </c>
      <c r="F166" s="8" t="s">
        <v>38</v>
      </c>
      <c r="G166" s="6" t="s">
        <v>38</v>
      </c>
      <c r="H166" s="6"/>
      <c r="I166" s="6"/>
    </row>
    <row r="167" spans="1:9" ht="15.75" customHeight="1" x14ac:dyDescent="0.25">
      <c r="A167" s="6" t="s">
        <v>271</v>
      </c>
      <c r="B167" s="6" t="s">
        <v>272</v>
      </c>
      <c r="C167" s="7">
        <v>30</v>
      </c>
      <c r="D167" s="7">
        <v>30</v>
      </c>
      <c r="E167" s="7" t="s">
        <v>13</v>
      </c>
      <c r="F167" s="8" t="s">
        <v>39</v>
      </c>
      <c r="G167" s="6" t="s">
        <v>18</v>
      </c>
      <c r="H167" s="6"/>
      <c r="I167" s="6"/>
    </row>
    <row r="168" spans="1:9" ht="15.75" customHeight="1" x14ac:dyDescent="0.25">
      <c r="A168" s="6" t="s">
        <v>273</v>
      </c>
      <c r="B168" s="6" t="s">
        <v>274</v>
      </c>
      <c r="C168" s="7">
        <v>22</v>
      </c>
      <c r="D168" s="7">
        <v>22</v>
      </c>
      <c r="E168" s="7" t="s">
        <v>13</v>
      </c>
      <c r="F168" s="8" t="s">
        <v>38</v>
      </c>
      <c r="G168" s="6" t="s">
        <v>38</v>
      </c>
      <c r="H168" s="6"/>
      <c r="I168" s="6"/>
    </row>
    <row r="169" spans="1:9" ht="15.75" customHeight="1" x14ac:dyDescent="0.25">
      <c r="A169" s="6" t="s">
        <v>273</v>
      </c>
      <c r="B169" s="6" t="s">
        <v>274</v>
      </c>
      <c r="C169" s="7">
        <v>30</v>
      </c>
      <c r="D169" s="7">
        <v>30</v>
      </c>
      <c r="E169" s="7" t="s">
        <v>13</v>
      </c>
      <c r="F169" s="8" t="s">
        <v>39</v>
      </c>
      <c r="G169" s="6" t="s">
        <v>18</v>
      </c>
      <c r="H169" s="6"/>
      <c r="I169" s="6"/>
    </row>
    <row r="170" spans="1:9" ht="15.75" customHeight="1" x14ac:dyDescent="0.25">
      <c r="A170" s="6" t="s">
        <v>275</v>
      </c>
      <c r="B170" s="6" t="s">
        <v>276</v>
      </c>
      <c r="C170" s="7">
        <v>22</v>
      </c>
      <c r="D170" s="7">
        <v>22</v>
      </c>
      <c r="E170" s="7" t="s">
        <v>13</v>
      </c>
      <c r="F170" s="8" t="s">
        <v>38</v>
      </c>
      <c r="G170" s="6" t="s">
        <v>38</v>
      </c>
      <c r="H170" s="6"/>
      <c r="I170" s="6"/>
    </row>
    <row r="171" spans="1:9" ht="15.75" customHeight="1" x14ac:dyDescent="0.25">
      <c r="A171" s="6" t="s">
        <v>275</v>
      </c>
      <c r="B171" s="6" t="s">
        <v>276</v>
      </c>
      <c r="C171" s="7">
        <v>30</v>
      </c>
      <c r="D171" s="7">
        <v>30</v>
      </c>
      <c r="E171" s="7" t="s">
        <v>13</v>
      </c>
      <c r="F171" s="8" t="s">
        <v>39</v>
      </c>
      <c r="G171" s="6" t="s">
        <v>18</v>
      </c>
      <c r="H171" s="6"/>
      <c r="I171" s="6"/>
    </row>
    <row r="172" spans="1:9" ht="15.75" customHeight="1" x14ac:dyDescent="0.25">
      <c r="A172" s="6" t="s">
        <v>277</v>
      </c>
      <c r="B172" s="6" t="s">
        <v>278</v>
      </c>
      <c r="C172" s="7">
        <v>22</v>
      </c>
      <c r="D172" s="7">
        <v>22</v>
      </c>
      <c r="E172" s="7" t="s">
        <v>13</v>
      </c>
      <c r="F172" s="8" t="s">
        <v>38</v>
      </c>
      <c r="G172" s="6" t="s">
        <v>38</v>
      </c>
      <c r="H172" s="6"/>
      <c r="I172" s="6"/>
    </row>
    <row r="173" spans="1:9" ht="15.75" customHeight="1" x14ac:dyDescent="0.25">
      <c r="A173" s="6" t="s">
        <v>277</v>
      </c>
      <c r="B173" s="6" t="s">
        <v>278</v>
      </c>
      <c r="C173" s="7">
        <v>30</v>
      </c>
      <c r="D173" s="7">
        <v>30</v>
      </c>
      <c r="E173" s="7" t="s">
        <v>13</v>
      </c>
      <c r="F173" s="8" t="s">
        <v>39</v>
      </c>
      <c r="G173" s="6" t="s">
        <v>18</v>
      </c>
      <c r="H173" s="6"/>
      <c r="I173" s="6"/>
    </row>
    <row r="174" spans="1:9" ht="15.75" customHeight="1" x14ac:dyDescent="0.25">
      <c r="A174" s="6" t="s">
        <v>279</v>
      </c>
      <c r="B174" s="6" t="s">
        <v>280</v>
      </c>
      <c r="C174" s="7">
        <v>22</v>
      </c>
      <c r="D174" s="7">
        <v>22</v>
      </c>
      <c r="E174" s="7" t="s">
        <v>13</v>
      </c>
      <c r="F174" s="8" t="s">
        <v>38</v>
      </c>
      <c r="G174" s="6" t="s">
        <v>38</v>
      </c>
      <c r="H174" s="6"/>
      <c r="I174" s="6"/>
    </row>
    <row r="175" spans="1:9" ht="15.75" customHeight="1" x14ac:dyDescent="0.25">
      <c r="A175" s="6" t="s">
        <v>281</v>
      </c>
      <c r="B175" s="6" t="s">
        <v>282</v>
      </c>
      <c r="C175" s="7">
        <v>22</v>
      </c>
      <c r="D175" s="7">
        <v>22</v>
      </c>
      <c r="E175" s="7" t="s">
        <v>13</v>
      </c>
      <c r="F175" s="8" t="s">
        <v>38</v>
      </c>
      <c r="G175" s="6" t="s">
        <v>38</v>
      </c>
      <c r="H175" s="6"/>
      <c r="I175" s="6"/>
    </row>
    <row r="176" spans="1:9" ht="15.75" customHeight="1" x14ac:dyDescent="0.25">
      <c r="A176" s="6" t="s">
        <v>283</v>
      </c>
      <c r="B176" s="6" t="s">
        <v>284</v>
      </c>
      <c r="C176" s="7">
        <v>22</v>
      </c>
      <c r="D176" s="7">
        <v>22</v>
      </c>
      <c r="E176" s="7" t="s">
        <v>13</v>
      </c>
      <c r="F176" s="8" t="s">
        <v>38</v>
      </c>
      <c r="G176" s="6" t="s">
        <v>38</v>
      </c>
      <c r="H176" s="6"/>
      <c r="I176" s="6"/>
    </row>
    <row r="177" spans="1:9" ht="15.75" customHeight="1" x14ac:dyDescent="0.25">
      <c r="A177" s="6" t="s">
        <v>285</v>
      </c>
      <c r="B177" s="6" t="s">
        <v>286</v>
      </c>
      <c r="C177" s="7">
        <v>30</v>
      </c>
      <c r="D177" s="7">
        <v>30</v>
      </c>
      <c r="E177" s="7" t="s">
        <v>13</v>
      </c>
      <c r="F177" s="8" t="s">
        <v>39</v>
      </c>
      <c r="G177" s="6" t="s">
        <v>18</v>
      </c>
      <c r="H177" s="6"/>
      <c r="I177" s="6"/>
    </row>
    <row r="178" spans="1:9" ht="15.75" customHeight="1" x14ac:dyDescent="0.25">
      <c r="A178" s="6" t="s">
        <v>285</v>
      </c>
      <c r="B178" s="6" t="s">
        <v>286</v>
      </c>
      <c r="C178" s="7">
        <v>75</v>
      </c>
      <c r="D178" s="7">
        <v>75</v>
      </c>
      <c r="E178" s="7" t="s">
        <v>13</v>
      </c>
      <c r="F178" s="8" t="s">
        <v>38</v>
      </c>
      <c r="G178" s="6" t="s">
        <v>38</v>
      </c>
      <c r="H178" s="6"/>
      <c r="I178" s="6"/>
    </row>
    <row r="179" spans="1:9" ht="15.75" customHeight="1" x14ac:dyDescent="0.25">
      <c r="A179" s="6" t="s">
        <v>287</v>
      </c>
      <c r="B179" s="6" t="s">
        <v>227</v>
      </c>
      <c r="C179" s="7">
        <v>75</v>
      </c>
      <c r="D179" s="7">
        <v>75</v>
      </c>
      <c r="E179" s="7" t="s">
        <v>13</v>
      </c>
      <c r="F179" s="8" t="s">
        <v>38</v>
      </c>
      <c r="G179" s="6" t="s">
        <v>38</v>
      </c>
      <c r="H179" s="6"/>
      <c r="I179" s="6"/>
    </row>
    <row r="180" spans="1:9" ht="15.75" customHeight="1" x14ac:dyDescent="0.25">
      <c r="A180" s="6" t="s">
        <v>288</v>
      </c>
      <c r="B180" s="6" t="s">
        <v>229</v>
      </c>
      <c r="C180" s="7">
        <v>75</v>
      </c>
      <c r="D180" s="7">
        <v>75</v>
      </c>
      <c r="E180" s="7" t="s">
        <v>13</v>
      </c>
      <c r="F180" s="8" t="s">
        <v>38</v>
      </c>
      <c r="G180" s="6" t="s">
        <v>38</v>
      </c>
      <c r="H180" s="6"/>
      <c r="I180" s="6"/>
    </row>
    <row r="181" spans="1:9" ht="15.75" customHeight="1" x14ac:dyDescent="0.25">
      <c r="A181" s="6" t="s">
        <v>289</v>
      </c>
      <c r="B181" s="6" t="s">
        <v>231</v>
      </c>
      <c r="C181" s="7">
        <v>75</v>
      </c>
      <c r="D181" s="7">
        <v>75</v>
      </c>
      <c r="E181" s="7" t="s">
        <v>13</v>
      </c>
      <c r="F181" s="8" t="s">
        <v>38</v>
      </c>
      <c r="G181" s="6" t="s">
        <v>38</v>
      </c>
      <c r="H181" s="6"/>
      <c r="I181" s="6"/>
    </row>
    <row r="182" spans="1:9" ht="15.75" customHeight="1" x14ac:dyDescent="0.25">
      <c r="A182" s="6" t="s">
        <v>290</v>
      </c>
      <c r="B182" s="6" t="s">
        <v>291</v>
      </c>
      <c r="C182" s="7">
        <v>22</v>
      </c>
      <c r="D182" s="7">
        <v>22</v>
      </c>
      <c r="E182" s="7" t="s">
        <v>13</v>
      </c>
      <c r="F182" s="8" t="s">
        <v>38</v>
      </c>
      <c r="G182" s="6" t="s">
        <v>38</v>
      </c>
      <c r="H182" s="6"/>
      <c r="I182" s="6"/>
    </row>
    <row r="183" spans="1:9" ht="15.75" customHeight="1" x14ac:dyDescent="0.25">
      <c r="A183" s="6" t="s">
        <v>292</v>
      </c>
      <c r="B183" s="6" t="s">
        <v>233</v>
      </c>
      <c r="C183" s="7">
        <v>51</v>
      </c>
      <c r="D183" s="7">
        <v>51</v>
      </c>
      <c r="E183" s="7" t="s">
        <v>13</v>
      </c>
      <c r="F183" s="8" t="s">
        <v>234</v>
      </c>
      <c r="G183" s="6" t="s">
        <v>25</v>
      </c>
      <c r="H183" s="6"/>
      <c r="I183" s="6" t="s">
        <v>16</v>
      </c>
    </row>
    <row r="184" spans="1:9" ht="15.75" customHeight="1" x14ac:dyDescent="0.25">
      <c r="A184" s="6" t="s">
        <v>292</v>
      </c>
      <c r="B184" s="6" t="s">
        <v>233</v>
      </c>
      <c r="C184" s="7">
        <v>60</v>
      </c>
      <c r="D184" s="7">
        <v>60</v>
      </c>
      <c r="E184" s="7" t="s">
        <v>13</v>
      </c>
      <c r="F184" s="8" t="s">
        <v>235</v>
      </c>
      <c r="G184" s="6" t="s">
        <v>15</v>
      </c>
      <c r="H184" s="6"/>
      <c r="I184" s="6" t="s">
        <v>16</v>
      </c>
    </row>
    <row r="185" spans="1:9" ht="15.75" customHeight="1" x14ac:dyDescent="0.25">
      <c r="A185" s="6" t="s">
        <v>293</v>
      </c>
      <c r="B185" s="6" t="s">
        <v>294</v>
      </c>
      <c r="C185" s="7">
        <v>50</v>
      </c>
      <c r="D185" s="7">
        <v>50</v>
      </c>
      <c r="E185" s="7" t="s">
        <v>13</v>
      </c>
      <c r="F185" s="8" t="s">
        <v>38</v>
      </c>
      <c r="G185" s="6" t="s">
        <v>38</v>
      </c>
      <c r="H185" s="6"/>
      <c r="I185" s="6"/>
    </row>
    <row r="186" spans="1:9" ht="15.75" customHeight="1" x14ac:dyDescent="0.25">
      <c r="A186" s="6" t="s">
        <v>293</v>
      </c>
      <c r="B186" s="6" t="s">
        <v>294</v>
      </c>
      <c r="C186" s="7">
        <v>400</v>
      </c>
      <c r="D186" s="7">
        <v>400</v>
      </c>
      <c r="E186" s="7" t="s">
        <v>13</v>
      </c>
      <c r="F186" s="8" t="s">
        <v>295</v>
      </c>
      <c r="G186" s="6" t="s">
        <v>18</v>
      </c>
      <c r="H186" s="6"/>
      <c r="I186" s="6"/>
    </row>
    <row r="187" spans="1:9" ht="15.75" customHeight="1" x14ac:dyDescent="0.25">
      <c r="A187" s="6" t="s">
        <v>296</v>
      </c>
      <c r="B187" s="6" t="s">
        <v>297</v>
      </c>
      <c r="C187" s="7">
        <v>50</v>
      </c>
      <c r="D187" s="7">
        <v>50</v>
      </c>
      <c r="E187" s="7" t="s">
        <v>13</v>
      </c>
      <c r="F187" s="8" t="s">
        <v>38</v>
      </c>
      <c r="G187" s="6" t="s">
        <v>38</v>
      </c>
      <c r="H187" s="6"/>
      <c r="I187" s="6"/>
    </row>
    <row r="188" spans="1:9" ht="15.75" customHeight="1" x14ac:dyDescent="0.25">
      <c r="A188" s="6" t="s">
        <v>296</v>
      </c>
      <c r="B188" s="6" t="s">
        <v>297</v>
      </c>
      <c r="C188" s="7">
        <v>100</v>
      </c>
      <c r="D188" s="7">
        <v>100</v>
      </c>
      <c r="E188" s="7" t="s">
        <v>13</v>
      </c>
      <c r="F188" s="8" t="s">
        <v>295</v>
      </c>
      <c r="G188" s="6" t="s">
        <v>18</v>
      </c>
      <c r="H188" s="6"/>
      <c r="I188" s="6"/>
    </row>
    <row r="189" spans="1:9" ht="15.75" customHeight="1" x14ac:dyDescent="0.25">
      <c r="A189" s="6" t="s">
        <v>298</v>
      </c>
      <c r="B189" s="6" t="s">
        <v>299</v>
      </c>
      <c r="C189" s="7">
        <v>50</v>
      </c>
      <c r="D189" s="7">
        <v>50</v>
      </c>
      <c r="E189" s="7" t="s">
        <v>13</v>
      </c>
      <c r="F189" s="8" t="s">
        <v>38</v>
      </c>
      <c r="G189" s="6" t="s">
        <v>38</v>
      </c>
      <c r="H189" s="6"/>
      <c r="I189" s="6"/>
    </row>
    <row r="190" spans="1:9" ht="15.75" customHeight="1" x14ac:dyDescent="0.25">
      <c r="A190" s="6" t="s">
        <v>298</v>
      </c>
      <c r="B190" s="6" t="s">
        <v>299</v>
      </c>
      <c r="C190" s="7">
        <v>150</v>
      </c>
      <c r="D190" s="7">
        <v>150</v>
      </c>
      <c r="E190" s="7" t="s">
        <v>13</v>
      </c>
      <c r="F190" s="8" t="s">
        <v>295</v>
      </c>
      <c r="G190" s="6" t="s">
        <v>18</v>
      </c>
      <c r="H190" s="6"/>
      <c r="I190" s="6"/>
    </row>
    <row r="191" spans="1:9" ht="15.75" customHeight="1" x14ac:dyDescent="0.25">
      <c r="A191" s="6" t="s">
        <v>300</v>
      </c>
      <c r="B191" s="6" t="s">
        <v>301</v>
      </c>
      <c r="C191" s="7">
        <v>50</v>
      </c>
      <c r="D191" s="7">
        <v>50</v>
      </c>
      <c r="E191" s="7" t="s">
        <v>13</v>
      </c>
      <c r="F191" s="8" t="s">
        <v>38</v>
      </c>
      <c r="G191" s="6" t="s">
        <v>38</v>
      </c>
      <c r="H191" s="6"/>
      <c r="I191" s="6"/>
    </row>
    <row r="192" spans="1:9" ht="15.75" customHeight="1" x14ac:dyDescent="0.25">
      <c r="A192" s="6" t="s">
        <v>300</v>
      </c>
      <c r="B192" s="6" t="s">
        <v>301</v>
      </c>
      <c r="C192" s="7">
        <v>150</v>
      </c>
      <c r="D192" s="7">
        <v>150</v>
      </c>
      <c r="E192" s="7" t="s">
        <v>13</v>
      </c>
      <c r="F192" s="8" t="s">
        <v>295</v>
      </c>
      <c r="G192" s="6" t="s">
        <v>18</v>
      </c>
      <c r="H192" s="6"/>
      <c r="I192" s="6"/>
    </row>
    <row r="193" spans="1:9" ht="15.75" customHeight="1" x14ac:dyDescent="0.25">
      <c r="A193" s="6" t="s">
        <v>302</v>
      </c>
      <c r="B193" s="6" t="s">
        <v>303</v>
      </c>
      <c r="C193" s="7">
        <v>175</v>
      </c>
      <c r="D193" s="7">
        <v>175</v>
      </c>
      <c r="E193" s="7" t="s">
        <v>13</v>
      </c>
      <c r="F193" s="8" t="s">
        <v>304</v>
      </c>
      <c r="G193" s="6" t="s">
        <v>25</v>
      </c>
      <c r="H193" s="6"/>
      <c r="I193" s="6"/>
    </row>
    <row r="194" spans="1:9" ht="15.75" customHeight="1" x14ac:dyDescent="0.25">
      <c r="A194" s="6" t="s">
        <v>302</v>
      </c>
      <c r="B194" s="6" t="s">
        <v>303</v>
      </c>
      <c r="C194" s="7">
        <v>325</v>
      </c>
      <c r="D194" s="7">
        <v>325</v>
      </c>
      <c r="E194" s="7" t="s">
        <v>13</v>
      </c>
      <c r="F194" s="8" t="s">
        <v>295</v>
      </c>
      <c r="G194" s="6" t="s">
        <v>18</v>
      </c>
      <c r="H194" s="6"/>
      <c r="I194" s="6"/>
    </row>
    <row r="195" spans="1:9" ht="15.75" customHeight="1" x14ac:dyDescent="0.25">
      <c r="A195" s="6" t="s">
        <v>305</v>
      </c>
      <c r="B195" s="6" t="s">
        <v>306</v>
      </c>
      <c r="C195" s="7">
        <v>175</v>
      </c>
      <c r="D195" s="7">
        <v>175</v>
      </c>
      <c r="E195" s="7" t="s">
        <v>13</v>
      </c>
      <c r="F195" s="8" t="s">
        <v>307</v>
      </c>
      <c r="G195" s="6" t="s">
        <v>25</v>
      </c>
      <c r="H195" s="6"/>
      <c r="I195" s="6"/>
    </row>
    <row r="196" spans="1:9" ht="15.75" customHeight="1" x14ac:dyDescent="0.25">
      <c r="A196" s="6" t="s">
        <v>305</v>
      </c>
      <c r="B196" s="6" t="s">
        <v>306</v>
      </c>
      <c r="C196" s="7">
        <v>325</v>
      </c>
      <c r="D196" s="7">
        <v>325</v>
      </c>
      <c r="E196" s="7" t="s">
        <v>13</v>
      </c>
      <c r="F196" s="8" t="s">
        <v>295</v>
      </c>
      <c r="G196" s="6" t="s">
        <v>18</v>
      </c>
      <c r="H196" s="6"/>
      <c r="I196" s="6"/>
    </row>
    <row r="197" spans="1:9" ht="15.75" customHeight="1" x14ac:dyDescent="0.25">
      <c r="A197" s="6" t="s">
        <v>308</v>
      </c>
      <c r="B197" s="6" t="s">
        <v>309</v>
      </c>
      <c r="C197" s="7">
        <v>9393.4</v>
      </c>
      <c r="D197" s="7">
        <v>9393.4</v>
      </c>
      <c r="E197" s="7" t="s">
        <v>13</v>
      </c>
      <c r="F197" s="8" t="s">
        <v>310</v>
      </c>
      <c r="G197" s="6" t="s">
        <v>311</v>
      </c>
      <c r="H197" s="6"/>
      <c r="I197" s="6"/>
    </row>
    <row r="198" spans="1:9" ht="15.75" customHeight="1" x14ac:dyDescent="0.25">
      <c r="A198" s="6" t="s">
        <v>312</v>
      </c>
      <c r="B198" s="6" t="s">
        <v>313</v>
      </c>
      <c r="C198" s="7">
        <v>18786.8</v>
      </c>
      <c r="D198" s="7">
        <v>18786.8</v>
      </c>
      <c r="E198" s="7" t="s">
        <v>13</v>
      </c>
      <c r="F198" s="8" t="s">
        <v>314</v>
      </c>
      <c r="G198" s="6" t="s">
        <v>311</v>
      </c>
      <c r="H198" s="6"/>
      <c r="I198" s="6"/>
    </row>
    <row r="199" spans="1:9" ht="15.75" customHeight="1" x14ac:dyDescent="0.25">
      <c r="A199" s="6" t="s">
        <v>312</v>
      </c>
      <c r="B199" s="6" t="s">
        <v>315</v>
      </c>
      <c r="C199" s="7">
        <v>27810</v>
      </c>
      <c r="D199" s="7">
        <v>27810</v>
      </c>
      <c r="E199" s="7" t="s">
        <v>13</v>
      </c>
      <c r="F199" s="8" t="s">
        <v>314</v>
      </c>
      <c r="G199" s="6" t="s">
        <v>311</v>
      </c>
      <c r="H199" s="6"/>
      <c r="I199" s="6"/>
    </row>
    <row r="200" spans="1:9" ht="15.75" customHeight="1" x14ac:dyDescent="0.25">
      <c r="A200" s="6" t="s">
        <v>316</v>
      </c>
      <c r="B200" s="6" t="s">
        <v>317</v>
      </c>
      <c r="C200" s="7">
        <v>21000</v>
      </c>
      <c r="D200" s="7">
        <v>21000</v>
      </c>
      <c r="E200" s="7" t="s">
        <v>13</v>
      </c>
      <c r="F200" s="8" t="s">
        <v>318</v>
      </c>
      <c r="G200" s="6" t="s">
        <v>311</v>
      </c>
      <c r="H200" s="6"/>
      <c r="I200" s="6"/>
    </row>
    <row r="201" spans="1:9" ht="15.75" customHeight="1" x14ac:dyDescent="0.25">
      <c r="A201" s="6" t="s">
        <v>319</v>
      </c>
      <c r="B201" s="6" t="s">
        <v>320</v>
      </c>
      <c r="C201" s="7">
        <v>75</v>
      </c>
      <c r="D201" s="7">
        <v>75</v>
      </c>
      <c r="E201" s="7" t="s">
        <v>13</v>
      </c>
      <c r="F201" s="8" t="s">
        <v>321</v>
      </c>
      <c r="G201" s="6" t="s">
        <v>38</v>
      </c>
      <c r="H201" s="6"/>
      <c r="I201" s="6"/>
    </row>
    <row r="202" spans="1:9" ht="15.75" customHeight="1" x14ac:dyDescent="0.25">
      <c r="A202" s="6" t="s">
        <v>322</v>
      </c>
      <c r="B202" s="6" t="s">
        <v>323</v>
      </c>
      <c r="C202" s="7">
        <v>85</v>
      </c>
      <c r="D202" s="7">
        <v>85</v>
      </c>
      <c r="E202" s="7" t="s">
        <v>13</v>
      </c>
      <c r="F202" s="8" t="s">
        <v>324</v>
      </c>
      <c r="G202" s="6" t="s">
        <v>38</v>
      </c>
      <c r="H202" s="6"/>
      <c r="I202" s="6"/>
    </row>
    <row r="203" spans="1:9" ht="15.75" customHeight="1" x14ac:dyDescent="0.25">
      <c r="A203" s="6" t="s">
        <v>325</v>
      </c>
      <c r="B203" s="6" t="s">
        <v>326</v>
      </c>
      <c r="C203" s="7">
        <v>175</v>
      </c>
      <c r="D203" s="7">
        <v>175</v>
      </c>
      <c r="E203" s="7" t="s">
        <v>13</v>
      </c>
      <c r="F203" s="8" t="s">
        <v>327</v>
      </c>
      <c r="G203" s="6" t="s">
        <v>25</v>
      </c>
      <c r="H203" s="6"/>
      <c r="I203" s="6"/>
    </row>
    <row r="204" spans="1:9" ht="15.75" customHeight="1" x14ac:dyDescent="0.25">
      <c r="A204" s="6" t="s">
        <v>325</v>
      </c>
      <c r="B204" s="6" t="s">
        <v>326</v>
      </c>
      <c r="C204" s="7">
        <v>325</v>
      </c>
      <c r="D204" s="7">
        <v>325</v>
      </c>
      <c r="E204" s="7" t="s">
        <v>13</v>
      </c>
      <c r="F204" s="8" t="s">
        <v>295</v>
      </c>
      <c r="G204" s="6" t="s">
        <v>18</v>
      </c>
      <c r="H204" s="6"/>
      <c r="I204" s="6"/>
    </row>
    <row r="205" spans="1:9" ht="15.75" customHeight="1" x14ac:dyDescent="0.25">
      <c r="A205" s="6" t="s">
        <v>328</v>
      </c>
      <c r="B205" s="6" t="s">
        <v>329</v>
      </c>
      <c r="C205" s="7">
        <v>16430.39</v>
      </c>
      <c r="D205" s="7">
        <v>16430.39</v>
      </c>
      <c r="E205" s="7" t="s">
        <v>13</v>
      </c>
      <c r="F205" s="8" t="s">
        <v>330</v>
      </c>
      <c r="G205" s="6" t="s">
        <v>311</v>
      </c>
      <c r="H205" s="6"/>
      <c r="I205" s="6"/>
    </row>
    <row r="206" spans="1:9" ht="15.75" customHeight="1" x14ac:dyDescent="0.25">
      <c r="A206" s="6" t="s">
        <v>328</v>
      </c>
      <c r="B206" s="6" t="s">
        <v>331</v>
      </c>
      <c r="C206" s="7">
        <v>17335</v>
      </c>
      <c r="D206" s="7">
        <v>17335</v>
      </c>
      <c r="E206" s="7" t="s">
        <v>13</v>
      </c>
      <c r="F206" s="8" t="s">
        <v>330</v>
      </c>
      <c r="G206" s="6" t="s">
        <v>311</v>
      </c>
      <c r="H206" s="6"/>
      <c r="I206" s="6"/>
    </row>
    <row r="207" spans="1:9" ht="15.75" customHeight="1" x14ac:dyDescent="0.25">
      <c r="A207" s="6" t="s">
        <v>332</v>
      </c>
      <c r="B207" s="6" t="s">
        <v>333</v>
      </c>
      <c r="C207" s="7">
        <v>15000</v>
      </c>
      <c r="D207" s="7">
        <v>15000</v>
      </c>
      <c r="E207" s="7" t="s">
        <v>13</v>
      </c>
      <c r="F207" s="8" t="s">
        <v>318</v>
      </c>
      <c r="G207" s="6" t="s">
        <v>311</v>
      </c>
      <c r="H207" s="6"/>
      <c r="I207" s="6"/>
    </row>
    <row r="208" spans="1:9" ht="15.75" customHeight="1" x14ac:dyDescent="0.25">
      <c r="A208" s="6" t="s">
        <v>334</v>
      </c>
      <c r="B208" s="6" t="s">
        <v>335</v>
      </c>
      <c r="C208" s="7">
        <v>260</v>
      </c>
      <c r="D208" s="7">
        <v>260</v>
      </c>
      <c r="E208" s="7" t="s">
        <v>13</v>
      </c>
      <c r="F208" s="8" t="s">
        <v>38</v>
      </c>
      <c r="G208" s="6" t="s">
        <v>38</v>
      </c>
      <c r="H208" s="6"/>
      <c r="I208" s="6"/>
    </row>
    <row r="209" spans="1:9" ht="15.75" customHeight="1" x14ac:dyDescent="0.25">
      <c r="A209" s="6" t="s">
        <v>336</v>
      </c>
      <c r="B209" s="6" t="s">
        <v>337</v>
      </c>
      <c r="C209" s="7">
        <v>35</v>
      </c>
      <c r="D209" s="7">
        <v>35</v>
      </c>
      <c r="E209" s="7" t="s">
        <v>13</v>
      </c>
      <c r="F209" s="8" t="s">
        <v>38</v>
      </c>
      <c r="G209" s="6" t="s">
        <v>38</v>
      </c>
      <c r="H209" s="6"/>
      <c r="I209" s="6"/>
    </row>
    <row r="210" spans="1:9" ht="15.75" customHeight="1" x14ac:dyDescent="0.25">
      <c r="A210" s="6" t="s">
        <v>338</v>
      </c>
      <c r="B210" s="6" t="s">
        <v>339</v>
      </c>
      <c r="C210" s="7">
        <v>175</v>
      </c>
      <c r="D210" s="7">
        <v>175</v>
      </c>
      <c r="E210" s="7" t="s">
        <v>13</v>
      </c>
      <c r="F210" s="8" t="s">
        <v>340</v>
      </c>
      <c r="G210" s="6" t="s">
        <v>38</v>
      </c>
      <c r="H210" s="6"/>
      <c r="I210" s="6"/>
    </row>
    <row r="211" spans="1:9" ht="15.75" customHeight="1" x14ac:dyDescent="0.25">
      <c r="A211" s="6" t="s">
        <v>341</v>
      </c>
      <c r="B211" s="6" t="s">
        <v>342</v>
      </c>
      <c r="C211" s="7">
        <v>154</v>
      </c>
      <c r="D211" s="7">
        <v>154</v>
      </c>
      <c r="E211" s="7" t="s">
        <v>13</v>
      </c>
      <c r="F211" s="8" t="s">
        <v>343</v>
      </c>
      <c r="G211" s="6" t="s">
        <v>38</v>
      </c>
      <c r="H211" s="6"/>
      <c r="I211" s="6"/>
    </row>
    <row r="212" spans="1:9" ht="15.75" customHeight="1" x14ac:dyDescent="0.25">
      <c r="A212" s="6" t="s">
        <v>344</v>
      </c>
      <c r="B212" s="6" t="s">
        <v>345</v>
      </c>
      <c r="C212" s="7">
        <v>40</v>
      </c>
      <c r="D212" s="7">
        <v>40</v>
      </c>
      <c r="E212" s="7" t="s">
        <v>13</v>
      </c>
      <c r="F212" s="8" t="s">
        <v>38</v>
      </c>
      <c r="G212" s="6" t="s">
        <v>38</v>
      </c>
      <c r="H212" s="6"/>
      <c r="I212" s="6"/>
    </row>
    <row r="213" spans="1:9" ht="15.75" customHeight="1" x14ac:dyDescent="0.25">
      <c r="A213" s="6" t="s">
        <v>346</v>
      </c>
      <c r="B213" s="6" t="s">
        <v>347</v>
      </c>
      <c r="C213" s="7">
        <v>25</v>
      </c>
      <c r="D213" s="7">
        <v>25</v>
      </c>
      <c r="E213" s="7" t="s">
        <v>13</v>
      </c>
      <c r="F213" s="8" t="s">
        <v>38</v>
      </c>
      <c r="G213" s="6" t="s">
        <v>38</v>
      </c>
      <c r="H213" s="6"/>
      <c r="I213" s="6"/>
    </row>
    <row r="214" spans="1:9" ht="15.75" customHeight="1" x14ac:dyDescent="0.25">
      <c r="A214" s="6" t="s">
        <v>348</v>
      </c>
      <c r="B214" s="6" t="s">
        <v>349</v>
      </c>
      <c r="C214" s="7">
        <v>35</v>
      </c>
      <c r="D214" s="7">
        <v>35</v>
      </c>
      <c r="E214" s="7" t="s">
        <v>13</v>
      </c>
      <c r="F214" s="8" t="s">
        <v>38</v>
      </c>
      <c r="G214" s="6" t="s">
        <v>38</v>
      </c>
      <c r="H214" s="6"/>
      <c r="I214" s="6"/>
    </row>
    <row r="215" spans="1:9" ht="15.75" customHeight="1" x14ac:dyDescent="0.25">
      <c r="A215" s="6" t="s">
        <v>350</v>
      </c>
      <c r="B215" s="6" t="s">
        <v>351</v>
      </c>
      <c r="C215" s="7">
        <v>175</v>
      </c>
      <c r="D215" s="7">
        <v>175</v>
      </c>
      <c r="E215" s="7" t="s">
        <v>13</v>
      </c>
      <c r="F215" s="8" t="s">
        <v>352</v>
      </c>
      <c r="G215" s="6" t="s">
        <v>25</v>
      </c>
      <c r="H215" s="6"/>
      <c r="I215" s="6"/>
    </row>
    <row r="216" spans="1:9" ht="15.75" customHeight="1" x14ac:dyDescent="0.25">
      <c r="A216" s="6" t="s">
        <v>350</v>
      </c>
      <c r="B216" s="6" t="s">
        <v>351</v>
      </c>
      <c r="C216" s="7">
        <v>325</v>
      </c>
      <c r="D216" s="7">
        <v>325</v>
      </c>
      <c r="E216" s="7" t="s">
        <v>13</v>
      </c>
      <c r="F216" s="8" t="s">
        <v>295</v>
      </c>
      <c r="G216" s="6" t="s">
        <v>18</v>
      </c>
      <c r="H216" s="6"/>
      <c r="I216" s="6"/>
    </row>
    <row r="217" spans="1:9" ht="15.75" customHeight="1" x14ac:dyDescent="0.25">
      <c r="A217" s="6" t="s">
        <v>353</v>
      </c>
      <c r="B217" s="6" t="s">
        <v>354</v>
      </c>
      <c r="C217" s="7">
        <v>19557.75</v>
      </c>
      <c r="D217" s="7">
        <v>19557.75</v>
      </c>
      <c r="E217" s="7" t="s">
        <v>13</v>
      </c>
      <c r="F217" s="8" t="s">
        <v>355</v>
      </c>
      <c r="G217" s="6" t="s">
        <v>311</v>
      </c>
      <c r="H217" s="6"/>
      <c r="I217" s="6"/>
    </row>
    <row r="218" spans="1:9" ht="15.75" customHeight="1" x14ac:dyDescent="0.25">
      <c r="A218" s="6" t="s">
        <v>353</v>
      </c>
      <c r="B218" s="6" t="s">
        <v>356</v>
      </c>
      <c r="C218" s="7">
        <v>33675</v>
      </c>
      <c r="D218" s="7">
        <v>33675</v>
      </c>
      <c r="E218" s="7" t="s">
        <v>13</v>
      </c>
      <c r="F218" s="8" t="s">
        <v>355</v>
      </c>
      <c r="G218" s="6" t="s">
        <v>311</v>
      </c>
      <c r="H218" s="6"/>
      <c r="I218" s="6"/>
    </row>
    <row r="219" spans="1:9" ht="15.75" customHeight="1" x14ac:dyDescent="0.25">
      <c r="A219" s="6" t="s">
        <v>357</v>
      </c>
      <c r="B219" s="6" t="s">
        <v>358</v>
      </c>
      <c r="C219" s="7">
        <v>24000</v>
      </c>
      <c r="D219" s="7">
        <v>24000</v>
      </c>
      <c r="E219" s="7" t="s">
        <v>13</v>
      </c>
      <c r="F219" s="8" t="s">
        <v>318</v>
      </c>
      <c r="G219" s="6" t="s">
        <v>311</v>
      </c>
      <c r="H219" s="6"/>
      <c r="I219" s="6"/>
    </row>
    <row r="220" spans="1:9" ht="15.75" customHeight="1" x14ac:dyDescent="0.25">
      <c r="A220" s="6" t="s">
        <v>359</v>
      </c>
      <c r="B220" s="6" t="s">
        <v>360</v>
      </c>
      <c r="C220" s="7">
        <v>12953.46</v>
      </c>
      <c r="D220" s="7">
        <v>12953.46</v>
      </c>
      <c r="E220" s="7" t="s">
        <v>13</v>
      </c>
      <c r="F220" s="8" t="s">
        <v>361</v>
      </c>
      <c r="G220" s="6" t="s">
        <v>311</v>
      </c>
      <c r="H220" s="6"/>
      <c r="I220" s="6"/>
    </row>
    <row r="221" spans="1:9" ht="15.75" customHeight="1" x14ac:dyDescent="0.25">
      <c r="A221" s="6" t="s">
        <v>359</v>
      </c>
      <c r="B221" s="6" t="s">
        <v>362</v>
      </c>
      <c r="C221" s="7">
        <v>13180</v>
      </c>
      <c r="D221" s="7">
        <v>13180</v>
      </c>
      <c r="E221" s="7" t="s">
        <v>13</v>
      </c>
      <c r="F221" s="8" t="s">
        <v>361</v>
      </c>
      <c r="G221" s="6" t="s">
        <v>311</v>
      </c>
      <c r="H221" s="6"/>
      <c r="I221" s="6"/>
    </row>
    <row r="222" spans="1:9" ht="15.75" customHeight="1" x14ac:dyDescent="0.25">
      <c r="A222" s="6" t="s">
        <v>363</v>
      </c>
      <c r="B222" s="6" t="s">
        <v>364</v>
      </c>
      <c r="C222" s="7">
        <v>15150</v>
      </c>
      <c r="D222" s="7">
        <v>15150</v>
      </c>
      <c r="E222" s="7" t="s">
        <v>13</v>
      </c>
      <c r="F222" s="8" t="s">
        <v>318</v>
      </c>
      <c r="G222" s="6" t="s">
        <v>311</v>
      </c>
      <c r="H222" s="6"/>
      <c r="I222" s="6"/>
    </row>
    <row r="223" spans="1:9" ht="15.75" customHeight="1" x14ac:dyDescent="0.25">
      <c r="A223" s="6" t="s">
        <v>365</v>
      </c>
      <c r="B223" s="6" t="s">
        <v>366</v>
      </c>
      <c r="C223" s="7">
        <v>9393.4</v>
      </c>
      <c r="D223" s="7">
        <v>9393.4</v>
      </c>
      <c r="E223" s="7" t="s">
        <v>13</v>
      </c>
      <c r="F223" s="8" t="s">
        <v>310</v>
      </c>
      <c r="G223" s="6" t="s">
        <v>311</v>
      </c>
      <c r="H223" s="6"/>
      <c r="I223" s="6"/>
    </row>
    <row r="224" spans="1:9" ht="15.75" customHeight="1" x14ac:dyDescent="0.25">
      <c r="A224" s="6" t="s">
        <v>367</v>
      </c>
      <c r="B224" s="6" t="s">
        <v>368</v>
      </c>
      <c r="C224" s="7">
        <v>115</v>
      </c>
      <c r="D224" s="7">
        <v>115</v>
      </c>
      <c r="E224" s="7" t="s">
        <v>13</v>
      </c>
      <c r="F224" s="8" t="s">
        <v>369</v>
      </c>
      <c r="G224" s="6" t="s">
        <v>25</v>
      </c>
      <c r="H224" s="6"/>
      <c r="I224" s="6"/>
    </row>
    <row r="225" spans="1:9" ht="15.75" customHeight="1" x14ac:dyDescent="0.25">
      <c r="A225" s="9" t="s">
        <v>370</v>
      </c>
      <c r="B225" s="9" t="s">
        <v>371</v>
      </c>
      <c r="C225" s="10">
        <v>8</v>
      </c>
      <c r="D225" s="10">
        <v>99</v>
      </c>
      <c r="E225" s="10" t="s">
        <v>23</v>
      </c>
      <c r="F225" s="11" t="s">
        <v>372</v>
      </c>
      <c r="G225" s="9" t="s">
        <v>25</v>
      </c>
      <c r="H225" s="9"/>
      <c r="I225" s="6"/>
    </row>
    <row r="226" spans="1:9" ht="15.75" customHeight="1" x14ac:dyDescent="0.25">
      <c r="A226" s="6" t="s">
        <v>373</v>
      </c>
      <c r="B226" s="6" t="s">
        <v>374</v>
      </c>
      <c r="C226" s="7">
        <v>20</v>
      </c>
      <c r="D226" s="7">
        <v>20</v>
      </c>
      <c r="E226" s="7" t="s">
        <v>13</v>
      </c>
      <c r="F226" s="8" t="s">
        <v>375</v>
      </c>
      <c r="G226" s="6" t="s">
        <v>38</v>
      </c>
      <c r="H226" s="6"/>
      <c r="I226" s="6"/>
    </row>
    <row r="227" spans="1:9" ht="15.75" customHeight="1" x14ac:dyDescent="0.25">
      <c r="A227" s="9" t="s">
        <v>373</v>
      </c>
      <c r="B227" s="9" t="s">
        <v>374</v>
      </c>
      <c r="C227" s="10">
        <v>32</v>
      </c>
      <c r="D227" s="10">
        <v>35</v>
      </c>
      <c r="E227" s="10" t="s">
        <v>23</v>
      </c>
      <c r="F227" s="11" t="s">
        <v>24</v>
      </c>
      <c r="G227" s="9" t="s">
        <v>25</v>
      </c>
      <c r="H227" s="9"/>
      <c r="I227" s="6"/>
    </row>
    <row r="228" spans="1:9" ht="15.75" customHeight="1" x14ac:dyDescent="0.25">
      <c r="A228" s="6" t="s">
        <v>373</v>
      </c>
      <c r="B228" s="6" t="s">
        <v>374</v>
      </c>
      <c r="C228" s="7">
        <v>60</v>
      </c>
      <c r="D228" s="7">
        <v>60</v>
      </c>
      <c r="E228" s="7" t="s">
        <v>13</v>
      </c>
      <c r="F228" s="8" t="s">
        <v>376</v>
      </c>
      <c r="G228" s="6" t="s">
        <v>25</v>
      </c>
      <c r="H228" s="6"/>
      <c r="I228" s="6"/>
    </row>
    <row r="229" spans="1:9" ht="15.75" customHeight="1" x14ac:dyDescent="0.25">
      <c r="A229" s="6" t="s">
        <v>377</v>
      </c>
      <c r="B229" s="6" t="s">
        <v>378</v>
      </c>
      <c r="C229" s="7">
        <v>60</v>
      </c>
      <c r="D229" s="7">
        <v>60</v>
      </c>
      <c r="E229" s="7" t="s">
        <v>13</v>
      </c>
      <c r="F229" s="8" t="s">
        <v>376</v>
      </c>
      <c r="G229" s="6" t="s">
        <v>25</v>
      </c>
      <c r="H229" s="6"/>
      <c r="I229" s="6"/>
    </row>
    <row r="230" spans="1:9" ht="15.75" customHeight="1" x14ac:dyDescent="0.25">
      <c r="A230" s="6" t="s">
        <v>379</v>
      </c>
      <c r="B230" s="6" t="s">
        <v>380</v>
      </c>
      <c r="C230" s="7">
        <v>60</v>
      </c>
      <c r="D230" s="7">
        <v>60</v>
      </c>
      <c r="E230" s="7" t="s">
        <v>13</v>
      </c>
      <c r="F230" s="8" t="s">
        <v>376</v>
      </c>
      <c r="G230" s="6" t="s">
        <v>25</v>
      </c>
      <c r="H230" s="6"/>
      <c r="I230" s="6"/>
    </row>
    <row r="231" spans="1:9" ht="15.75" customHeight="1" x14ac:dyDescent="0.25">
      <c r="A231" s="6" t="s">
        <v>381</v>
      </c>
      <c r="B231" s="6" t="s">
        <v>382</v>
      </c>
      <c r="C231" s="7">
        <v>60</v>
      </c>
      <c r="D231" s="7">
        <v>60</v>
      </c>
      <c r="E231" s="7" t="s">
        <v>13</v>
      </c>
      <c r="F231" s="8" t="s">
        <v>376</v>
      </c>
      <c r="G231" s="6" t="s">
        <v>25</v>
      </c>
      <c r="H231" s="6"/>
      <c r="I231" s="6"/>
    </row>
    <row r="232" spans="1:9" ht="15.75" customHeight="1" x14ac:dyDescent="0.25">
      <c r="A232" s="6" t="s">
        <v>383</v>
      </c>
      <c r="B232" s="6" t="s">
        <v>384</v>
      </c>
      <c r="C232" s="7">
        <v>60</v>
      </c>
      <c r="D232" s="7">
        <v>60</v>
      </c>
      <c r="E232" s="7" t="s">
        <v>13</v>
      </c>
      <c r="F232" s="8" t="s">
        <v>376</v>
      </c>
      <c r="G232" s="6" t="s">
        <v>25</v>
      </c>
      <c r="H232" s="6"/>
      <c r="I232" s="6"/>
    </row>
    <row r="233" spans="1:9" ht="15.75" customHeight="1" x14ac:dyDescent="0.25">
      <c r="A233" s="6" t="s">
        <v>385</v>
      </c>
      <c r="B233" s="6" t="s">
        <v>386</v>
      </c>
      <c r="C233" s="7">
        <v>60</v>
      </c>
      <c r="D233" s="7">
        <v>60</v>
      </c>
      <c r="E233" s="7" t="s">
        <v>13</v>
      </c>
      <c r="F233" s="8" t="s">
        <v>376</v>
      </c>
      <c r="G233" s="6" t="s">
        <v>25</v>
      </c>
      <c r="H233" s="6"/>
      <c r="I233" s="6"/>
    </row>
    <row r="234" spans="1:9" ht="15.75" customHeight="1" x14ac:dyDescent="0.25">
      <c r="A234" s="6" t="s">
        <v>387</v>
      </c>
      <c r="B234" s="6" t="s">
        <v>388</v>
      </c>
      <c r="C234" s="7">
        <v>60</v>
      </c>
      <c r="D234" s="7">
        <v>60</v>
      </c>
      <c r="E234" s="7" t="s">
        <v>13</v>
      </c>
      <c r="F234" s="8" t="s">
        <v>376</v>
      </c>
      <c r="G234" s="6" t="s">
        <v>25</v>
      </c>
      <c r="H234" s="6"/>
      <c r="I234" s="6"/>
    </row>
    <row r="235" spans="1:9" ht="15.75" customHeight="1" x14ac:dyDescent="0.25">
      <c r="A235" s="6" t="s">
        <v>389</v>
      </c>
      <c r="B235" s="6" t="s">
        <v>390</v>
      </c>
      <c r="C235" s="7">
        <v>60</v>
      </c>
      <c r="D235" s="7">
        <v>60</v>
      </c>
      <c r="E235" s="7" t="s">
        <v>13</v>
      </c>
      <c r="F235" s="8" t="s">
        <v>376</v>
      </c>
      <c r="G235" s="6" t="s">
        <v>25</v>
      </c>
      <c r="H235" s="6"/>
      <c r="I235" s="6"/>
    </row>
    <row r="236" spans="1:9" ht="15.75" customHeight="1" x14ac:dyDescent="0.25">
      <c r="A236" s="6" t="s">
        <v>391</v>
      </c>
      <c r="B236" s="6" t="s">
        <v>392</v>
      </c>
      <c r="C236" s="7">
        <v>60</v>
      </c>
      <c r="D236" s="7">
        <v>60</v>
      </c>
      <c r="E236" s="7" t="s">
        <v>13</v>
      </c>
      <c r="F236" s="8" t="s">
        <v>376</v>
      </c>
      <c r="G236" s="6" t="s">
        <v>25</v>
      </c>
      <c r="H236" s="6"/>
      <c r="I236" s="6"/>
    </row>
    <row r="237" spans="1:9" ht="15.75" customHeight="1" x14ac:dyDescent="0.25">
      <c r="A237" s="6" t="s">
        <v>393</v>
      </c>
      <c r="B237" s="6" t="s">
        <v>392</v>
      </c>
      <c r="C237" s="7">
        <v>60</v>
      </c>
      <c r="D237" s="7">
        <v>60</v>
      </c>
      <c r="E237" s="7" t="s">
        <v>13</v>
      </c>
      <c r="F237" s="8" t="s">
        <v>376</v>
      </c>
      <c r="G237" s="6" t="s">
        <v>25</v>
      </c>
      <c r="H237" s="6"/>
      <c r="I237" s="6"/>
    </row>
    <row r="238" spans="1:9" ht="15.75" customHeight="1" x14ac:dyDescent="0.25">
      <c r="A238" s="6" t="s">
        <v>394</v>
      </c>
      <c r="B238" s="6" t="s">
        <v>395</v>
      </c>
      <c r="C238" s="7">
        <v>60</v>
      </c>
      <c r="D238" s="7">
        <v>60</v>
      </c>
      <c r="E238" s="7" t="s">
        <v>13</v>
      </c>
      <c r="F238" s="8" t="s">
        <v>376</v>
      </c>
      <c r="G238" s="6" t="s">
        <v>25</v>
      </c>
      <c r="H238" s="6"/>
      <c r="I238" s="6"/>
    </row>
    <row r="239" spans="1:9" ht="15.75" customHeight="1" x14ac:dyDescent="0.25">
      <c r="A239" s="6" t="s">
        <v>396</v>
      </c>
      <c r="B239" s="6" t="s">
        <v>239</v>
      </c>
      <c r="C239" s="7">
        <v>60</v>
      </c>
      <c r="D239" s="7">
        <v>60</v>
      </c>
      <c r="E239" s="7" t="s">
        <v>13</v>
      </c>
      <c r="F239" s="8" t="s">
        <v>376</v>
      </c>
      <c r="G239" s="6" t="s">
        <v>25</v>
      </c>
      <c r="H239" s="6"/>
      <c r="I239" s="6"/>
    </row>
    <row r="240" spans="1:9" ht="15.75" customHeight="1" x14ac:dyDescent="0.25">
      <c r="A240" s="6" t="s">
        <v>397</v>
      </c>
      <c r="B240" s="6" t="s">
        <v>241</v>
      </c>
      <c r="C240" s="7">
        <v>60</v>
      </c>
      <c r="D240" s="7">
        <v>60</v>
      </c>
      <c r="E240" s="7" t="s">
        <v>13</v>
      </c>
      <c r="F240" s="8" t="s">
        <v>376</v>
      </c>
      <c r="G240" s="6" t="s">
        <v>25</v>
      </c>
      <c r="H240" s="6"/>
      <c r="I240" s="6"/>
    </row>
    <row r="241" spans="1:9" ht="15.75" customHeight="1" x14ac:dyDescent="0.25">
      <c r="A241" s="6" t="s">
        <v>398</v>
      </c>
      <c r="B241" s="6" t="s">
        <v>399</v>
      </c>
      <c r="C241" s="7">
        <v>60</v>
      </c>
      <c r="D241" s="7">
        <v>60</v>
      </c>
      <c r="E241" s="7" t="s">
        <v>13</v>
      </c>
      <c r="F241" s="8" t="s">
        <v>376</v>
      </c>
      <c r="G241" s="6" t="s">
        <v>25</v>
      </c>
      <c r="H241" s="6"/>
      <c r="I241" s="6"/>
    </row>
    <row r="242" spans="1:9" ht="15.75" customHeight="1" x14ac:dyDescent="0.25">
      <c r="A242" s="6" t="s">
        <v>400</v>
      </c>
      <c r="B242" s="6" t="s">
        <v>401</v>
      </c>
      <c r="C242" s="7">
        <v>60</v>
      </c>
      <c r="D242" s="7">
        <v>60</v>
      </c>
      <c r="E242" s="7" t="s">
        <v>13</v>
      </c>
      <c r="F242" s="8" t="s">
        <v>376</v>
      </c>
      <c r="G242" s="6" t="s">
        <v>25</v>
      </c>
      <c r="H242" s="6"/>
      <c r="I242" s="6"/>
    </row>
    <row r="243" spans="1:9" ht="15.75" customHeight="1" x14ac:dyDescent="0.25">
      <c r="A243" s="6" t="s">
        <v>402</v>
      </c>
      <c r="B243" s="6" t="s">
        <v>403</v>
      </c>
      <c r="C243" s="7">
        <v>60</v>
      </c>
      <c r="D243" s="7">
        <v>60</v>
      </c>
      <c r="E243" s="7" t="s">
        <v>13</v>
      </c>
      <c r="F243" s="8" t="s">
        <v>376</v>
      </c>
      <c r="G243" s="6" t="s">
        <v>25</v>
      </c>
      <c r="H243" s="6"/>
      <c r="I243" s="6"/>
    </row>
    <row r="244" spans="1:9" ht="15.75" customHeight="1" x14ac:dyDescent="0.25">
      <c r="A244" s="6" t="s">
        <v>404</v>
      </c>
      <c r="B244" s="6" t="s">
        <v>405</v>
      </c>
      <c r="C244" s="7">
        <v>60</v>
      </c>
      <c r="D244" s="7">
        <v>60</v>
      </c>
      <c r="E244" s="7" t="s">
        <v>13</v>
      </c>
      <c r="F244" s="8" t="s">
        <v>376</v>
      </c>
      <c r="G244" s="6" t="s">
        <v>25</v>
      </c>
      <c r="H244" s="6"/>
      <c r="I244" s="6"/>
    </row>
    <row r="245" spans="1:9" ht="15.75" customHeight="1" x14ac:dyDescent="0.25">
      <c r="A245" s="6" t="s">
        <v>406</v>
      </c>
      <c r="B245" s="6" t="s">
        <v>407</v>
      </c>
      <c r="C245" s="7">
        <v>60</v>
      </c>
      <c r="D245" s="7">
        <v>60</v>
      </c>
      <c r="E245" s="7" t="s">
        <v>13</v>
      </c>
      <c r="F245" s="8" t="s">
        <v>376</v>
      </c>
      <c r="G245" s="6" t="s">
        <v>25</v>
      </c>
      <c r="H245" s="6"/>
      <c r="I245" s="6"/>
    </row>
    <row r="246" spans="1:9" ht="15.75" customHeight="1" x14ac:dyDescent="0.25">
      <c r="A246" s="6" t="s">
        <v>408</v>
      </c>
      <c r="B246" s="6" t="s">
        <v>409</v>
      </c>
      <c r="C246" s="7">
        <v>60</v>
      </c>
      <c r="D246" s="7">
        <v>60</v>
      </c>
      <c r="E246" s="7" t="s">
        <v>13</v>
      </c>
      <c r="F246" s="8" t="s">
        <v>376</v>
      </c>
      <c r="G246" s="6" t="s">
        <v>25</v>
      </c>
      <c r="H246" s="6"/>
      <c r="I246" s="6"/>
    </row>
    <row r="247" spans="1:9" ht="15.75" customHeight="1" x14ac:dyDescent="0.25">
      <c r="A247" s="6" t="s">
        <v>410</v>
      </c>
      <c r="B247" s="6" t="s">
        <v>411</v>
      </c>
      <c r="C247" s="7">
        <v>60</v>
      </c>
      <c r="D247" s="7">
        <v>60</v>
      </c>
      <c r="E247" s="7" t="s">
        <v>13</v>
      </c>
      <c r="F247" s="8" t="s">
        <v>376</v>
      </c>
      <c r="G247" s="6" t="s">
        <v>25</v>
      </c>
      <c r="H247" s="6"/>
      <c r="I247" s="6"/>
    </row>
    <row r="248" spans="1:9" ht="15.75" customHeight="1" x14ac:dyDescent="0.25">
      <c r="A248" s="6" t="s">
        <v>412</v>
      </c>
      <c r="B248" s="6" t="s">
        <v>413</v>
      </c>
      <c r="C248" s="7">
        <v>60</v>
      </c>
      <c r="D248" s="7">
        <v>60</v>
      </c>
      <c r="E248" s="7" t="s">
        <v>13</v>
      </c>
      <c r="F248" s="8" t="s">
        <v>376</v>
      </c>
      <c r="G248" s="6" t="s">
        <v>25</v>
      </c>
      <c r="H248" s="6"/>
      <c r="I248" s="6"/>
    </row>
    <row r="249" spans="1:9" ht="15.75" customHeight="1" x14ac:dyDescent="0.25">
      <c r="A249" s="6" t="s">
        <v>414</v>
      </c>
      <c r="B249" s="6" t="s">
        <v>415</v>
      </c>
      <c r="C249" s="7">
        <v>60</v>
      </c>
      <c r="D249" s="7">
        <v>60</v>
      </c>
      <c r="E249" s="7" t="s">
        <v>13</v>
      </c>
      <c r="F249" s="8" t="s">
        <v>376</v>
      </c>
      <c r="G249" s="6" t="s">
        <v>25</v>
      </c>
      <c r="H249" s="6"/>
      <c r="I249" s="6"/>
    </row>
    <row r="250" spans="1:9" ht="15.75" customHeight="1" x14ac:dyDescent="0.25">
      <c r="A250" s="6" t="s">
        <v>416</v>
      </c>
      <c r="B250" s="6" t="s">
        <v>417</v>
      </c>
      <c r="C250" s="7">
        <v>60</v>
      </c>
      <c r="D250" s="7">
        <v>60</v>
      </c>
      <c r="E250" s="7" t="s">
        <v>13</v>
      </c>
      <c r="F250" s="8" t="s">
        <v>376</v>
      </c>
      <c r="G250" s="6" t="s">
        <v>25</v>
      </c>
      <c r="H250" s="6"/>
      <c r="I250" s="6"/>
    </row>
    <row r="251" spans="1:9" ht="15.75" customHeight="1" x14ac:dyDescent="0.25">
      <c r="A251" s="6" t="s">
        <v>418</v>
      </c>
      <c r="B251" s="6" t="s">
        <v>417</v>
      </c>
      <c r="C251" s="7">
        <v>60</v>
      </c>
      <c r="D251" s="7">
        <v>60</v>
      </c>
      <c r="E251" s="7" t="s">
        <v>13</v>
      </c>
      <c r="F251" s="8" t="s">
        <v>376</v>
      </c>
      <c r="G251" s="6" t="s">
        <v>25</v>
      </c>
      <c r="H251" s="6"/>
      <c r="I251" s="6"/>
    </row>
    <row r="252" spans="1:9" ht="15.75" customHeight="1" x14ac:dyDescent="0.25">
      <c r="A252" s="6" t="s">
        <v>419</v>
      </c>
      <c r="B252" s="6" t="s">
        <v>420</v>
      </c>
      <c r="C252" s="7">
        <v>60</v>
      </c>
      <c r="D252" s="7">
        <v>60</v>
      </c>
      <c r="E252" s="7" t="s">
        <v>13</v>
      </c>
      <c r="F252" s="8" t="s">
        <v>376</v>
      </c>
      <c r="G252" s="6" t="s">
        <v>25</v>
      </c>
      <c r="H252" s="6"/>
      <c r="I252" s="6"/>
    </row>
    <row r="253" spans="1:9" ht="15.75" customHeight="1" x14ac:dyDescent="0.25">
      <c r="A253" s="6" t="s">
        <v>421</v>
      </c>
      <c r="B253" s="6" t="s">
        <v>422</v>
      </c>
      <c r="C253" s="7">
        <v>60</v>
      </c>
      <c r="D253" s="7">
        <v>60</v>
      </c>
      <c r="E253" s="7" t="s">
        <v>13</v>
      </c>
      <c r="F253" s="8" t="s">
        <v>376</v>
      </c>
      <c r="G253" s="6" t="s">
        <v>25</v>
      </c>
      <c r="H253" s="6"/>
      <c r="I253" s="6"/>
    </row>
    <row r="254" spans="1:9" ht="15.75" customHeight="1" x14ac:dyDescent="0.25">
      <c r="A254" s="6" t="s">
        <v>423</v>
      </c>
      <c r="B254" s="6" t="s">
        <v>424</v>
      </c>
      <c r="C254" s="7">
        <v>25</v>
      </c>
      <c r="D254" s="7">
        <v>25</v>
      </c>
      <c r="E254" s="7" t="s">
        <v>13</v>
      </c>
      <c r="F254" s="8" t="s">
        <v>38</v>
      </c>
      <c r="G254" s="6" t="s">
        <v>38</v>
      </c>
      <c r="H254" s="6" t="s">
        <v>88</v>
      </c>
      <c r="I254" s="6"/>
    </row>
    <row r="255" spans="1:9" ht="15.75" customHeight="1" x14ac:dyDescent="0.25">
      <c r="A255" s="6" t="s">
        <v>425</v>
      </c>
      <c r="B255" s="6" t="s">
        <v>426</v>
      </c>
      <c r="C255" s="7">
        <v>25</v>
      </c>
      <c r="D255" s="7">
        <v>25</v>
      </c>
      <c r="E255" s="7" t="s">
        <v>13</v>
      </c>
      <c r="F255" s="8" t="s">
        <v>38</v>
      </c>
      <c r="G255" s="6" t="s">
        <v>38</v>
      </c>
      <c r="H255" s="6" t="s">
        <v>88</v>
      </c>
      <c r="I255" s="6"/>
    </row>
    <row r="256" spans="1:9" ht="15.75" customHeight="1" x14ac:dyDescent="0.25">
      <c r="A256" s="6" t="s">
        <v>427</v>
      </c>
      <c r="B256" s="6" t="s">
        <v>428</v>
      </c>
      <c r="C256" s="7">
        <v>25</v>
      </c>
      <c r="D256" s="7">
        <v>25</v>
      </c>
      <c r="E256" s="7" t="s">
        <v>13</v>
      </c>
      <c r="F256" s="8" t="s">
        <v>38</v>
      </c>
      <c r="G256" s="6" t="s">
        <v>38</v>
      </c>
      <c r="H256" s="6" t="s">
        <v>88</v>
      </c>
      <c r="I256" s="6"/>
    </row>
    <row r="257" spans="1:9" ht="15.75" customHeight="1" x14ac:dyDescent="0.25">
      <c r="A257" s="6" t="s">
        <v>429</v>
      </c>
      <c r="B257" s="6" t="s">
        <v>430</v>
      </c>
      <c r="C257" s="7">
        <v>25</v>
      </c>
      <c r="D257" s="7">
        <v>25</v>
      </c>
      <c r="E257" s="7" t="s">
        <v>13</v>
      </c>
      <c r="F257" s="8" t="s">
        <v>38</v>
      </c>
      <c r="G257" s="6" t="s">
        <v>38</v>
      </c>
      <c r="H257" s="6" t="s">
        <v>88</v>
      </c>
      <c r="I257" s="6"/>
    </row>
    <row r="258" spans="1:9" ht="15.75" customHeight="1" x14ac:dyDescent="0.25">
      <c r="A258" s="6" t="s">
        <v>431</v>
      </c>
      <c r="B258" s="6" t="s">
        <v>432</v>
      </c>
      <c r="C258" s="7">
        <v>25</v>
      </c>
      <c r="D258" s="7">
        <v>25</v>
      </c>
      <c r="E258" s="7" t="s">
        <v>13</v>
      </c>
      <c r="F258" s="8" t="s">
        <v>38</v>
      </c>
      <c r="G258" s="6" t="s">
        <v>38</v>
      </c>
      <c r="H258" s="6" t="s">
        <v>88</v>
      </c>
      <c r="I258" s="6"/>
    </row>
    <row r="259" spans="1:9" ht="15.75" customHeight="1" x14ac:dyDescent="0.25">
      <c r="A259" s="6" t="s">
        <v>433</v>
      </c>
      <c r="B259" s="6" t="s">
        <v>434</v>
      </c>
      <c r="C259" s="7">
        <v>25</v>
      </c>
      <c r="D259" s="7">
        <v>25</v>
      </c>
      <c r="E259" s="7" t="s">
        <v>13</v>
      </c>
      <c r="F259" s="8" t="s">
        <v>38</v>
      </c>
      <c r="G259" s="6" t="s">
        <v>38</v>
      </c>
      <c r="H259" s="6" t="s">
        <v>88</v>
      </c>
      <c r="I259" s="6"/>
    </row>
    <row r="260" spans="1:9" ht="15.75" customHeight="1" x14ac:dyDescent="0.25">
      <c r="A260" s="6" t="s">
        <v>435</v>
      </c>
      <c r="B260" s="6" t="s">
        <v>436</v>
      </c>
      <c r="C260" s="7">
        <v>40</v>
      </c>
      <c r="D260" s="7">
        <v>40</v>
      </c>
      <c r="E260" s="7" t="s">
        <v>13</v>
      </c>
      <c r="F260" s="8" t="s">
        <v>38</v>
      </c>
      <c r="G260" s="6" t="s">
        <v>38</v>
      </c>
      <c r="H260" s="6" t="s">
        <v>88</v>
      </c>
      <c r="I260" s="6"/>
    </row>
    <row r="261" spans="1:9" ht="15.75" customHeight="1" x14ac:dyDescent="0.25">
      <c r="A261" s="6" t="s">
        <v>437</v>
      </c>
      <c r="B261" s="6" t="s">
        <v>438</v>
      </c>
      <c r="C261" s="7">
        <v>40</v>
      </c>
      <c r="D261" s="7">
        <v>40</v>
      </c>
      <c r="E261" s="7" t="s">
        <v>13</v>
      </c>
      <c r="F261" s="8" t="s">
        <v>38</v>
      </c>
      <c r="G261" s="6" t="s">
        <v>38</v>
      </c>
      <c r="H261" s="6" t="s">
        <v>88</v>
      </c>
      <c r="I261" s="6"/>
    </row>
    <row r="262" spans="1:9" ht="15.75" customHeight="1" x14ac:dyDescent="0.25">
      <c r="A262" s="6" t="s">
        <v>439</v>
      </c>
      <c r="B262" s="6" t="s">
        <v>440</v>
      </c>
      <c r="C262" s="7">
        <v>40</v>
      </c>
      <c r="D262" s="7">
        <v>40</v>
      </c>
      <c r="E262" s="7" t="s">
        <v>13</v>
      </c>
      <c r="F262" s="8" t="s">
        <v>38</v>
      </c>
      <c r="G262" s="6" t="s">
        <v>38</v>
      </c>
      <c r="H262" s="6" t="s">
        <v>88</v>
      </c>
      <c r="I262" s="6"/>
    </row>
    <row r="263" spans="1:9" ht="15.75" customHeight="1" x14ac:dyDescent="0.25">
      <c r="A263" s="6" t="s">
        <v>441</v>
      </c>
      <c r="B263" s="6" t="s">
        <v>442</v>
      </c>
      <c r="C263" s="7">
        <v>40</v>
      </c>
      <c r="D263" s="7">
        <v>40</v>
      </c>
      <c r="E263" s="7" t="s">
        <v>13</v>
      </c>
      <c r="F263" s="8" t="s">
        <v>38</v>
      </c>
      <c r="G263" s="6" t="s">
        <v>38</v>
      </c>
      <c r="H263" s="6" t="s">
        <v>88</v>
      </c>
      <c r="I263" s="6"/>
    </row>
    <row r="264" spans="1:9" ht="15.75" customHeight="1" x14ac:dyDescent="0.25">
      <c r="A264" s="6" t="s">
        <v>443</v>
      </c>
      <c r="B264" s="6" t="s">
        <v>444</v>
      </c>
      <c r="C264" s="7">
        <v>40</v>
      </c>
      <c r="D264" s="7">
        <v>40</v>
      </c>
      <c r="E264" s="7" t="s">
        <v>13</v>
      </c>
      <c r="F264" s="8" t="s">
        <v>38</v>
      </c>
      <c r="G264" s="6" t="s">
        <v>38</v>
      </c>
      <c r="H264" s="6" t="s">
        <v>88</v>
      </c>
      <c r="I264" s="6"/>
    </row>
    <row r="265" spans="1:9" ht="15.75" customHeight="1" x14ac:dyDescent="0.25">
      <c r="A265" s="6" t="s">
        <v>445</v>
      </c>
      <c r="B265" s="6" t="s">
        <v>446</v>
      </c>
      <c r="C265" s="7">
        <v>40</v>
      </c>
      <c r="D265" s="7">
        <v>40</v>
      </c>
      <c r="E265" s="7" t="s">
        <v>13</v>
      </c>
      <c r="F265" s="8" t="s">
        <v>38</v>
      </c>
      <c r="G265" s="6" t="s">
        <v>38</v>
      </c>
      <c r="H265" s="6" t="s">
        <v>88</v>
      </c>
      <c r="I265" s="6"/>
    </row>
    <row r="266" spans="1:9" ht="15.75" customHeight="1" x14ac:dyDescent="0.25">
      <c r="A266" s="6" t="s">
        <v>447</v>
      </c>
      <c r="B266" s="6" t="s">
        <v>448</v>
      </c>
      <c r="C266" s="7">
        <v>20</v>
      </c>
      <c r="D266" s="7">
        <v>20</v>
      </c>
      <c r="E266" s="7" t="s">
        <v>13</v>
      </c>
      <c r="F266" s="8" t="s">
        <v>38</v>
      </c>
      <c r="G266" s="6" t="s">
        <v>38</v>
      </c>
      <c r="H266" s="6"/>
      <c r="I266" s="6"/>
    </row>
    <row r="267" spans="1:9" ht="15.75" customHeight="1" x14ac:dyDescent="0.25">
      <c r="A267" s="6" t="s">
        <v>449</v>
      </c>
      <c r="B267" s="6" t="s">
        <v>450</v>
      </c>
      <c r="C267" s="7">
        <v>30</v>
      </c>
      <c r="D267" s="7">
        <v>30</v>
      </c>
      <c r="E267" s="7" t="s">
        <v>13</v>
      </c>
      <c r="F267" s="8" t="s">
        <v>38</v>
      </c>
      <c r="G267" s="6" t="s">
        <v>38</v>
      </c>
      <c r="H267" s="6"/>
      <c r="I267" s="6"/>
    </row>
    <row r="268" spans="1:9" ht="15.75" customHeight="1" x14ac:dyDescent="0.25">
      <c r="A268" s="6" t="s">
        <v>451</v>
      </c>
      <c r="B268" s="6" t="s">
        <v>452</v>
      </c>
      <c r="C268" s="7">
        <v>10</v>
      </c>
      <c r="D268" s="7">
        <v>10</v>
      </c>
      <c r="E268" s="7" t="s">
        <v>13</v>
      </c>
      <c r="F268" s="8" t="s">
        <v>38</v>
      </c>
      <c r="G268" s="6" t="s">
        <v>38</v>
      </c>
      <c r="H268" s="6"/>
      <c r="I268" s="6"/>
    </row>
    <row r="269" spans="1:9" ht="15.75" customHeight="1" x14ac:dyDescent="0.25">
      <c r="A269" s="9" t="s">
        <v>453</v>
      </c>
      <c r="B269" s="9" t="s">
        <v>454</v>
      </c>
      <c r="C269" s="10">
        <v>32</v>
      </c>
      <c r="D269" s="10">
        <v>35</v>
      </c>
      <c r="E269" s="10" t="s">
        <v>23</v>
      </c>
      <c r="F269" s="11" t="s">
        <v>24</v>
      </c>
      <c r="G269" s="9" t="s">
        <v>25</v>
      </c>
      <c r="H269" s="9"/>
      <c r="I269" s="6"/>
    </row>
    <row r="270" spans="1:9" ht="15.75" customHeight="1" x14ac:dyDescent="0.25">
      <c r="A270" s="9" t="s">
        <v>455</v>
      </c>
      <c r="B270" s="9" t="s">
        <v>456</v>
      </c>
      <c r="C270" s="10">
        <v>0</v>
      </c>
      <c r="D270" s="10">
        <v>86.66</v>
      </c>
      <c r="E270" s="10" t="s">
        <v>64</v>
      </c>
      <c r="F270" s="11" t="s">
        <v>457</v>
      </c>
      <c r="G270" s="9" t="s">
        <v>38</v>
      </c>
      <c r="H270" s="9"/>
      <c r="I270" s="6"/>
    </row>
    <row r="271" spans="1:9" ht="15.75" customHeight="1" x14ac:dyDescent="0.25">
      <c r="A271" s="6" t="s">
        <v>458</v>
      </c>
      <c r="B271" s="6" t="s">
        <v>459</v>
      </c>
      <c r="C271" s="7">
        <v>30</v>
      </c>
      <c r="D271" s="7">
        <v>30</v>
      </c>
      <c r="E271" s="7" t="s">
        <v>13</v>
      </c>
      <c r="F271" s="8" t="s">
        <v>38</v>
      </c>
      <c r="G271" s="6" t="s">
        <v>38</v>
      </c>
      <c r="H271" s="6"/>
      <c r="I271" s="6"/>
    </row>
    <row r="272" spans="1:9" ht="15.75" customHeight="1" x14ac:dyDescent="0.25">
      <c r="A272" s="6" t="s">
        <v>460</v>
      </c>
      <c r="B272" s="6" t="s">
        <v>461</v>
      </c>
      <c r="C272" s="7">
        <v>30</v>
      </c>
      <c r="D272" s="7">
        <v>30</v>
      </c>
      <c r="E272" s="7" t="s">
        <v>13</v>
      </c>
      <c r="F272" s="8" t="s">
        <v>38</v>
      </c>
      <c r="G272" s="6" t="s">
        <v>38</v>
      </c>
      <c r="H272" s="6"/>
      <c r="I272" s="6"/>
    </row>
    <row r="273" spans="1:9" ht="15.75" customHeight="1" x14ac:dyDescent="0.25">
      <c r="A273" s="6" t="s">
        <v>462</v>
      </c>
      <c r="B273" s="6" t="s">
        <v>463</v>
      </c>
      <c r="C273" s="7">
        <v>40</v>
      </c>
      <c r="D273" s="7">
        <v>40</v>
      </c>
      <c r="E273" s="7" t="s">
        <v>13</v>
      </c>
      <c r="F273" s="8" t="s">
        <v>38</v>
      </c>
      <c r="G273" s="6" t="s">
        <v>38</v>
      </c>
      <c r="H273" s="6"/>
      <c r="I273" s="6"/>
    </row>
    <row r="274" spans="1:9" ht="15.75" customHeight="1" x14ac:dyDescent="0.25">
      <c r="A274" s="6" t="s">
        <v>464</v>
      </c>
      <c r="B274" s="6" t="s">
        <v>465</v>
      </c>
      <c r="C274" s="7">
        <v>40</v>
      </c>
      <c r="D274" s="7">
        <v>40</v>
      </c>
      <c r="E274" s="7" t="s">
        <v>13</v>
      </c>
      <c r="F274" s="8" t="s">
        <v>38</v>
      </c>
      <c r="G274" s="6" t="s">
        <v>38</v>
      </c>
      <c r="H274" s="6"/>
      <c r="I274" s="6"/>
    </row>
    <row r="275" spans="1:9" ht="15.75" customHeight="1" x14ac:dyDescent="0.25">
      <c r="A275" s="6" t="s">
        <v>466</v>
      </c>
      <c r="B275" s="6" t="s">
        <v>467</v>
      </c>
      <c r="C275" s="7">
        <v>40</v>
      </c>
      <c r="D275" s="7">
        <v>40</v>
      </c>
      <c r="E275" s="7" t="s">
        <v>13</v>
      </c>
      <c r="F275" s="8" t="s">
        <v>38</v>
      </c>
      <c r="G275" s="6" t="s">
        <v>38</v>
      </c>
      <c r="H275" s="6"/>
      <c r="I275" s="6"/>
    </row>
    <row r="276" spans="1:9" ht="15.75" customHeight="1" x14ac:dyDescent="0.25">
      <c r="A276" s="6" t="s">
        <v>468</v>
      </c>
      <c r="B276" s="6" t="s">
        <v>469</v>
      </c>
      <c r="C276" s="7">
        <v>40</v>
      </c>
      <c r="D276" s="7">
        <v>40</v>
      </c>
      <c r="E276" s="7" t="s">
        <v>13</v>
      </c>
      <c r="F276" s="8" t="s">
        <v>38</v>
      </c>
      <c r="G276" s="6" t="s">
        <v>38</v>
      </c>
      <c r="H276" s="6"/>
      <c r="I276" s="6"/>
    </row>
    <row r="277" spans="1:9" ht="15.75" customHeight="1" x14ac:dyDescent="0.25">
      <c r="A277" s="6" t="s">
        <v>470</v>
      </c>
      <c r="B277" s="6" t="s">
        <v>471</v>
      </c>
      <c r="C277" s="7">
        <v>40</v>
      </c>
      <c r="D277" s="7">
        <v>40</v>
      </c>
      <c r="E277" s="7" t="s">
        <v>13</v>
      </c>
      <c r="F277" s="8" t="s">
        <v>38</v>
      </c>
      <c r="G277" s="6" t="s">
        <v>38</v>
      </c>
      <c r="H277" s="6"/>
      <c r="I277" s="6"/>
    </row>
    <row r="278" spans="1:9" ht="15.75" customHeight="1" x14ac:dyDescent="0.25">
      <c r="A278" s="6" t="s">
        <v>472</v>
      </c>
      <c r="B278" s="6" t="s">
        <v>473</v>
      </c>
      <c r="C278" s="7">
        <v>40</v>
      </c>
      <c r="D278" s="7">
        <v>40</v>
      </c>
      <c r="E278" s="7" t="s">
        <v>13</v>
      </c>
      <c r="F278" s="8" t="s">
        <v>38</v>
      </c>
      <c r="G278" s="6" t="s">
        <v>38</v>
      </c>
      <c r="H278" s="6"/>
      <c r="I278" s="6"/>
    </row>
    <row r="279" spans="1:9" ht="15.75" customHeight="1" x14ac:dyDescent="0.25">
      <c r="A279" s="6" t="s">
        <v>474</v>
      </c>
      <c r="B279" s="6" t="s">
        <v>475</v>
      </c>
      <c r="C279" s="7">
        <v>40</v>
      </c>
      <c r="D279" s="7">
        <v>40</v>
      </c>
      <c r="E279" s="7" t="s">
        <v>13</v>
      </c>
      <c r="F279" s="8" t="s">
        <v>38</v>
      </c>
      <c r="G279" s="6" t="s">
        <v>38</v>
      </c>
      <c r="H279" s="6"/>
      <c r="I279" s="6"/>
    </row>
    <row r="280" spans="1:9" ht="15.75" customHeight="1" x14ac:dyDescent="0.25">
      <c r="A280" s="6" t="s">
        <v>476</v>
      </c>
      <c r="B280" s="6" t="s">
        <v>477</v>
      </c>
      <c r="C280" s="7">
        <v>40</v>
      </c>
      <c r="D280" s="7">
        <v>40</v>
      </c>
      <c r="E280" s="7" t="s">
        <v>13</v>
      </c>
      <c r="F280" s="8" t="s">
        <v>38</v>
      </c>
      <c r="G280" s="6" t="s">
        <v>38</v>
      </c>
      <c r="H280" s="6"/>
      <c r="I280" s="6"/>
    </row>
    <row r="281" spans="1:9" ht="15.75" customHeight="1" x14ac:dyDescent="0.25">
      <c r="A281" s="6" t="s">
        <v>478</v>
      </c>
      <c r="B281" s="6" t="s">
        <v>479</v>
      </c>
      <c r="C281" s="7">
        <v>40</v>
      </c>
      <c r="D281" s="7">
        <v>40</v>
      </c>
      <c r="E281" s="7" t="s">
        <v>13</v>
      </c>
      <c r="F281" s="8" t="s">
        <v>38</v>
      </c>
      <c r="G281" s="6" t="s">
        <v>38</v>
      </c>
      <c r="H281" s="6"/>
      <c r="I281" s="6"/>
    </row>
    <row r="282" spans="1:9" ht="15.75" customHeight="1" x14ac:dyDescent="0.25">
      <c r="A282" s="6" t="s">
        <v>480</v>
      </c>
      <c r="B282" s="6" t="s">
        <v>481</v>
      </c>
      <c r="C282" s="7">
        <v>25</v>
      </c>
      <c r="D282" s="7">
        <v>25</v>
      </c>
      <c r="E282" s="7" t="s">
        <v>13</v>
      </c>
      <c r="F282" s="8" t="s">
        <v>14</v>
      </c>
      <c r="G282" s="6" t="s">
        <v>15</v>
      </c>
      <c r="H282" s="6"/>
      <c r="I282" s="6" t="s">
        <v>16</v>
      </c>
    </row>
    <row r="283" spans="1:9" ht="15.75" customHeight="1" x14ac:dyDescent="0.25">
      <c r="A283" s="6" t="s">
        <v>480</v>
      </c>
      <c r="B283" s="6" t="s">
        <v>481</v>
      </c>
      <c r="C283" s="7">
        <v>25</v>
      </c>
      <c r="D283" s="7">
        <v>25</v>
      </c>
      <c r="E283" s="7" t="s">
        <v>13</v>
      </c>
      <c r="F283" s="8" t="s">
        <v>17</v>
      </c>
      <c r="G283" s="6" t="s">
        <v>18</v>
      </c>
      <c r="H283" s="6"/>
      <c r="I283" s="6" t="s">
        <v>16</v>
      </c>
    </row>
    <row r="284" spans="1:9" ht="15.75" customHeight="1" x14ac:dyDescent="0.25">
      <c r="A284" s="6" t="s">
        <v>480</v>
      </c>
      <c r="B284" s="6" t="s">
        <v>481</v>
      </c>
      <c r="C284" s="7">
        <v>100</v>
      </c>
      <c r="D284" s="7">
        <v>100</v>
      </c>
      <c r="E284" s="7" t="s">
        <v>13</v>
      </c>
      <c r="F284" s="8" t="s">
        <v>482</v>
      </c>
      <c r="G284" s="6" t="s">
        <v>25</v>
      </c>
      <c r="H284" s="6"/>
      <c r="I284" s="6" t="s">
        <v>16</v>
      </c>
    </row>
    <row r="285" spans="1:9" ht="15.75" customHeight="1" x14ac:dyDescent="0.25">
      <c r="A285" s="6" t="s">
        <v>483</v>
      </c>
      <c r="B285" s="6" t="s">
        <v>484</v>
      </c>
      <c r="C285" s="7">
        <v>25</v>
      </c>
      <c r="D285" s="7">
        <v>25</v>
      </c>
      <c r="E285" s="7" t="s">
        <v>13</v>
      </c>
      <c r="F285" s="8" t="s">
        <v>14</v>
      </c>
      <c r="G285" s="6" t="s">
        <v>15</v>
      </c>
      <c r="H285" s="6"/>
      <c r="I285" s="6" t="s">
        <v>16</v>
      </c>
    </row>
    <row r="286" spans="1:9" ht="15.75" customHeight="1" x14ac:dyDescent="0.25">
      <c r="A286" s="6" t="s">
        <v>483</v>
      </c>
      <c r="B286" s="6" t="s">
        <v>484</v>
      </c>
      <c r="C286" s="7">
        <v>25</v>
      </c>
      <c r="D286" s="7">
        <v>25</v>
      </c>
      <c r="E286" s="7" t="s">
        <v>13</v>
      </c>
      <c r="F286" s="8" t="s">
        <v>17</v>
      </c>
      <c r="G286" s="6" t="s">
        <v>18</v>
      </c>
      <c r="H286" s="6"/>
      <c r="I286" s="6" t="s">
        <v>16</v>
      </c>
    </row>
    <row r="287" spans="1:9" ht="15.75" customHeight="1" x14ac:dyDescent="0.25">
      <c r="A287" s="6" t="s">
        <v>483</v>
      </c>
      <c r="B287" s="6" t="s">
        <v>484</v>
      </c>
      <c r="C287" s="7">
        <v>100</v>
      </c>
      <c r="D287" s="7">
        <v>100</v>
      </c>
      <c r="E287" s="7" t="s">
        <v>13</v>
      </c>
      <c r="F287" s="8" t="s">
        <v>485</v>
      </c>
      <c r="G287" s="6" t="s">
        <v>25</v>
      </c>
      <c r="H287" s="6"/>
      <c r="I287" s="6" t="s">
        <v>16</v>
      </c>
    </row>
    <row r="288" spans="1:9" ht="15.75" customHeight="1" x14ac:dyDescent="0.25">
      <c r="A288" s="6" t="s">
        <v>486</v>
      </c>
      <c r="B288" s="6" t="s">
        <v>487</v>
      </c>
      <c r="C288" s="7">
        <v>25</v>
      </c>
      <c r="D288" s="7">
        <v>25</v>
      </c>
      <c r="E288" s="7" t="s">
        <v>13</v>
      </c>
      <c r="F288" s="8" t="s">
        <v>14</v>
      </c>
      <c r="G288" s="6" t="s">
        <v>15</v>
      </c>
      <c r="H288" s="6"/>
      <c r="I288" s="6" t="s">
        <v>16</v>
      </c>
    </row>
    <row r="289" spans="1:9" ht="15.75" customHeight="1" x14ac:dyDescent="0.25">
      <c r="A289" s="6" t="s">
        <v>486</v>
      </c>
      <c r="B289" s="6" t="s">
        <v>487</v>
      </c>
      <c r="C289" s="7">
        <v>25</v>
      </c>
      <c r="D289" s="7">
        <v>25</v>
      </c>
      <c r="E289" s="7" t="s">
        <v>13</v>
      </c>
      <c r="F289" s="8" t="s">
        <v>17</v>
      </c>
      <c r="G289" s="6" t="s">
        <v>18</v>
      </c>
      <c r="H289" s="6"/>
      <c r="I289" s="6" t="s">
        <v>16</v>
      </c>
    </row>
    <row r="290" spans="1:9" ht="15.75" customHeight="1" x14ac:dyDescent="0.25">
      <c r="A290" s="6" t="s">
        <v>486</v>
      </c>
      <c r="B290" s="6" t="s">
        <v>487</v>
      </c>
      <c r="C290" s="7">
        <v>100</v>
      </c>
      <c r="D290" s="7">
        <v>100</v>
      </c>
      <c r="E290" s="7" t="s">
        <v>13</v>
      </c>
      <c r="F290" s="8" t="s">
        <v>488</v>
      </c>
      <c r="G290" s="6" t="s">
        <v>25</v>
      </c>
      <c r="H290" s="6"/>
      <c r="I290" s="6" t="s">
        <v>16</v>
      </c>
    </row>
    <row r="291" spans="1:9" ht="15.75" customHeight="1" x14ac:dyDescent="0.25">
      <c r="A291" s="6" t="s">
        <v>489</v>
      </c>
      <c r="B291" s="6" t="s">
        <v>490</v>
      </c>
      <c r="C291" s="7">
        <v>25</v>
      </c>
      <c r="D291" s="7">
        <v>25</v>
      </c>
      <c r="E291" s="7" t="s">
        <v>13</v>
      </c>
      <c r="F291" s="8" t="s">
        <v>14</v>
      </c>
      <c r="G291" s="6" t="s">
        <v>15</v>
      </c>
      <c r="H291" s="6"/>
      <c r="I291" s="6" t="s">
        <v>16</v>
      </c>
    </row>
    <row r="292" spans="1:9" ht="15.75" customHeight="1" x14ac:dyDescent="0.25">
      <c r="A292" s="6" t="s">
        <v>489</v>
      </c>
      <c r="B292" s="6" t="s">
        <v>490</v>
      </c>
      <c r="C292" s="7">
        <v>25</v>
      </c>
      <c r="D292" s="7">
        <v>25</v>
      </c>
      <c r="E292" s="7" t="s">
        <v>13</v>
      </c>
      <c r="F292" s="8" t="s">
        <v>17</v>
      </c>
      <c r="G292" s="6" t="s">
        <v>18</v>
      </c>
      <c r="H292" s="6"/>
      <c r="I292" s="6" t="s">
        <v>16</v>
      </c>
    </row>
    <row r="293" spans="1:9" ht="15.75" customHeight="1" x14ac:dyDescent="0.25">
      <c r="A293" s="6" t="s">
        <v>489</v>
      </c>
      <c r="B293" s="6" t="s">
        <v>490</v>
      </c>
      <c r="C293" s="7">
        <v>100</v>
      </c>
      <c r="D293" s="7">
        <v>100</v>
      </c>
      <c r="E293" s="7" t="s">
        <v>13</v>
      </c>
      <c r="F293" s="8" t="s">
        <v>491</v>
      </c>
      <c r="G293" s="6" t="s">
        <v>25</v>
      </c>
      <c r="H293" s="6"/>
      <c r="I293" s="6" t="s">
        <v>16</v>
      </c>
    </row>
    <row r="294" spans="1:9" ht="15.75" customHeight="1" x14ac:dyDescent="0.25">
      <c r="A294" s="6" t="s">
        <v>492</v>
      </c>
      <c r="B294" s="6" t="s">
        <v>493</v>
      </c>
      <c r="C294" s="7">
        <v>25</v>
      </c>
      <c r="D294" s="7">
        <v>25</v>
      </c>
      <c r="E294" s="7" t="s">
        <v>13</v>
      </c>
      <c r="F294" s="8" t="s">
        <v>14</v>
      </c>
      <c r="G294" s="6" t="s">
        <v>15</v>
      </c>
      <c r="H294" s="6"/>
      <c r="I294" s="6" t="s">
        <v>16</v>
      </c>
    </row>
    <row r="295" spans="1:9" ht="15.75" customHeight="1" x14ac:dyDescent="0.25">
      <c r="A295" s="6" t="s">
        <v>492</v>
      </c>
      <c r="B295" s="6" t="s">
        <v>493</v>
      </c>
      <c r="C295" s="7">
        <v>25</v>
      </c>
      <c r="D295" s="7">
        <v>25</v>
      </c>
      <c r="E295" s="7" t="s">
        <v>13</v>
      </c>
      <c r="F295" s="8" t="s">
        <v>17</v>
      </c>
      <c r="G295" s="6" t="s">
        <v>18</v>
      </c>
      <c r="H295" s="6"/>
      <c r="I295" s="6" t="s">
        <v>16</v>
      </c>
    </row>
    <row r="296" spans="1:9" ht="15.75" customHeight="1" x14ac:dyDescent="0.25">
      <c r="A296" s="6" t="s">
        <v>492</v>
      </c>
      <c r="B296" s="6" t="s">
        <v>493</v>
      </c>
      <c r="C296" s="7">
        <v>100</v>
      </c>
      <c r="D296" s="7">
        <v>100</v>
      </c>
      <c r="E296" s="7" t="s">
        <v>13</v>
      </c>
      <c r="F296" s="8" t="s">
        <v>494</v>
      </c>
      <c r="G296" s="6" t="s">
        <v>25</v>
      </c>
      <c r="H296" s="6"/>
      <c r="I296" s="6" t="s">
        <v>16</v>
      </c>
    </row>
    <row r="297" spans="1:9" ht="15.75" customHeight="1" x14ac:dyDescent="0.25">
      <c r="A297" s="9" t="s">
        <v>495</v>
      </c>
      <c r="B297" s="9" t="s">
        <v>496</v>
      </c>
      <c r="C297" s="10">
        <v>100</v>
      </c>
      <c r="D297" s="10">
        <v>0</v>
      </c>
      <c r="E297" s="10" t="s">
        <v>62</v>
      </c>
      <c r="F297" s="11" t="s">
        <v>497</v>
      </c>
      <c r="G297" s="9" t="s">
        <v>25</v>
      </c>
      <c r="H297" s="9"/>
      <c r="I297" s="6"/>
    </row>
    <row r="298" spans="1:9" ht="15.75" customHeight="1" x14ac:dyDescent="0.25">
      <c r="A298" s="9" t="s">
        <v>495</v>
      </c>
      <c r="B298" s="9" t="s">
        <v>496</v>
      </c>
      <c r="C298" s="10">
        <v>25</v>
      </c>
      <c r="D298" s="10">
        <v>0</v>
      </c>
      <c r="E298" s="10" t="s">
        <v>62</v>
      </c>
      <c r="F298" s="11" t="s">
        <v>14</v>
      </c>
      <c r="G298" s="9" t="s">
        <v>15</v>
      </c>
      <c r="H298" s="9"/>
      <c r="I298" s="6"/>
    </row>
    <row r="299" spans="1:9" ht="15.75" customHeight="1" x14ac:dyDescent="0.25">
      <c r="A299" s="9" t="s">
        <v>495</v>
      </c>
      <c r="B299" s="9" t="s">
        <v>496</v>
      </c>
      <c r="C299" s="10">
        <v>25</v>
      </c>
      <c r="D299" s="10">
        <v>0</v>
      </c>
      <c r="E299" s="10" t="s">
        <v>62</v>
      </c>
      <c r="F299" s="11" t="s">
        <v>17</v>
      </c>
      <c r="G299" s="9" t="s">
        <v>18</v>
      </c>
      <c r="H299" s="9"/>
      <c r="I299" s="6"/>
    </row>
    <row r="300" spans="1:9" ht="15.75" customHeight="1" x14ac:dyDescent="0.25">
      <c r="A300" s="6" t="s">
        <v>498</v>
      </c>
      <c r="B300" s="6" t="s">
        <v>499</v>
      </c>
      <c r="C300" s="7">
        <v>25</v>
      </c>
      <c r="D300" s="7">
        <v>25</v>
      </c>
      <c r="E300" s="7" t="s">
        <v>13</v>
      </c>
      <c r="F300" s="8" t="s">
        <v>14</v>
      </c>
      <c r="G300" s="6" t="s">
        <v>15</v>
      </c>
      <c r="H300" s="6"/>
      <c r="I300" s="6" t="s">
        <v>16</v>
      </c>
    </row>
    <row r="301" spans="1:9" ht="15.75" customHeight="1" x14ac:dyDescent="0.25">
      <c r="A301" s="6" t="s">
        <v>498</v>
      </c>
      <c r="B301" s="6" t="s">
        <v>499</v>
      </c>
      <c r="C301" s="7">
        <v>25</v>
      </c>
      <c r="D301" s="7">
        <v>25</v>
      </c>
      <c r="E301" s="7" t="s">
        <v>13</v>
      </c>
      <c r="F301" s="8" t="s">
        <v>17</v>
      </c>
      <c r="G301" s="6" t="s">
        <v>18</v>
      </c>
      <c r="H301" s="6"/>
      <c r="I301" s="6" t="s">
        <v>16</v>
      </c>
    </row>
    <row r="302" spans="1:9" ht="15.75" customHeight="1" x14ac:dyDescent="0.25">
      <c r="A302" s="6" t="s">
        <v>498</v>
      </c>
      <c r="B302" s="6" t="s">
        <v>499</v>
      </c>
      <c r="C302" s="7">
        <v>100</v>
      </c>
      <c r="D302" s="7">
        <v>100</v>
      </c>
      <c r="E302" s="7" t="s">
        <v>13</v>
      </c>
      <c r="F302" s="8" t="s">
        <v>500</v>
      </c>
      <c r="G302" s="6" t="s">
        <v>25</v>
      </c>
      <c r="H302" s="6"/>
      <c r="I302" s="6" t="s">
        <v>16</v>
      </c>
    </row>
    <row r="303" spans="1:9" ht="15.75" customHeight="1" x14ac:dyDescent="0.25">
      <c r="A303" s="6" t="s">
        <v>501</v>
      </c>
      <c r="B303" s="6" t="s">
        <v>502</v>
      </c>
      <c r="C303" s="7">
        <v>200</v>
      </c>
      <c r="D303" s="7">
        <v>200</v>
      </c>
      <c r="E303" s="7" t="s">
        <v>13</v>
      </c>
      <c r="F303" s="8" t="s">
        <v>503</v>
      </c>
      <c r="G303" s="6" t="s">
        <v>25</v>
      </c>
      <c r="H303" s="6"/>
      <c r="I303" s="6" t="s">
        <v>16</v>
      </c>
    </row>
    <row r="304" spans="1:9" ht="15.75" customHeight="1" x14ac:dyDescent="0.25">
      <c r="A304" s="6" t="s">
        <v>504</v>
      </c>
      <c r="B304" s="6" t="s">
        <v>505</v>
      </c>
      <c r="C304" s="7">
        <v>14</v>
      </c>
      <c r="D304" s="7">
        <v>14</v>
      </c>
      <c r="E304" s="7" t="s">
        <v>13</v>
      </c>
      <c r="F304" s="8" t="s">
        <v>506</v>
      </c>
      <c r="G304" s="6" t="s">
        <v>507</v>
      </c>
      <c r="H304" s="6"/>
      <c r="I304" s="6"/>
    </row>
    <row r="305" spans="1:26" ht="15.75" customHeight="1" x14ac:dyDescent="0.25">
      <c r="A305" s="9" t="s">
        <v>508</v>
      </c>
      <c r="B305" s="9" t="s">
        <v>509</v>
      </c>
      <c r="C305" s="10">
        <v>0</v>
      </c>
      <c r="D305" s="10">
        <v>14.95</v>
      </c>
      <c r="E305" s="10" t="s">
        <v>64</v>
      </c>
      <c r="F305" s="11" t="s">
        <v>510</v>
      </c>
      <c r="G305" s="9" t="s">
        <v>511</v>
      </c>
      <c r="H305" s="9"/>
      <c r="I305" s="6" t="s">
        <v>85</v>
      </c>
    </row>
    <row r="306" spans="1:26" ht="15.75" customHeight="1" x14ac:dyDescent="0.25">
      <c r="A306" s="9" t="s">
        <v>508</v>
      </c>
      <c r="B306" s="9" t="s">
        <v>509</v>
      </c>
      <c r="C306" s="10">
        <v>0</v>
      </c>
      <c r="D306" s="10">
        <v>35</v>
      </c>
      <c r="E306" s="10" t="s">
        <v>64</v>
      </c>
      <c r="F306" s="11" t="s">
        <v>512</v>
      </c>
      <c r="G306" s="9" t="s">
        <v>511</v>
      </c>
      <c r="H306" s="9"/>
      <c r="I306" s="6" t="s">
        <v>85</v>
      </c>
    </row>
    <row r="307" spans="1:26" ht="15.75" customHeight="1" x14ac:dyDescent="0.25">
      <c r="A307" s="9" t="s">
        <v>513</v>
      </c>
      <c r="B307" s="9" t="s">
        <v>514</v>
      </c>
      <c r="C307" s="10">
        <v>0</v>
      </c>
      <c r="D307" s="10">
        <v>100</v>
      </c>
      <c r="E307" s="10" t="s">
        <v>64</v>
      </c>
      <c r="F307" s="11" t="s">
        <v>515</v>
      </c>
      <c r="G307" s="9" t="s">
        <v>18</v>
      </c>
      <c r="H307" s="9"/>
      <c r="I307" s="6"/>
    </row>
    <row r="308" spans="1:26" ht="15.75" customHeight="1" x14ac:dyDescent="0.25">
      <c r="A308" s="9" t="s">
        <v>516</v>
      </c>
      <c r="B308" s="9" t="s">
        <v>517</v>
      </c>
      <c r="C308" s="10">
        <v>125</v>
      </c>
      <c r="D308" s="10">
        <v>129</v>
      </c>
      <c r="E308" s="10" t="s">
        <v>23</v>
      </c>
      <c r="F308" s="11" t="s">
        <v>518</v>
      </c>
      <c r="G308" s="9" t="s">
        <v>25</v>
      </c>
      <c r="H308" s="9"/>
      <c r="I308" s="6"/>
    </row>
    <row r="309" spans="1:26" ht="15.75" customHeight="1" x14ac:dyDescent="0.25">
      <c r="A309" s="6" t="s">
        <v>519</v>
      </c>
      <c r="B309" s="6" t="s">
        <v>520</v>
      </c>
      <c r="C309" s="7">
        <v>30</v>
      </c>
      <c r="D309" s="7">
        <v>30</v>
      </c>
      <c r="E309" s="7" t="s">
        <v>13</v>
      </c>
      <c r="F309" s="8" t="s">
        <v>521</v>
      </c>
      <c r="G309" s="6" t="s">
        <v>38</v>
      </c>
      <c r="H309" s="6"/>
      <c r="I309" s="6"/>
    </row>
    <row r="310" spans="1:26" ht="15.75" customHeight="1" x14ac:dyDescent="0.25">
      <c r="A310" s="6" t="s">
        <v>522</v>
      </c>
      <c r="B310" s="6" t="s">
        <v>523</v>
      </c>
      <c r="C310" s="7">
        <v>30</v>
      </c>
      <c r="D310" s="7">
        <v>30</v>
      </c>
      <c r="E310" s="7" t="s">
        <v>13</v>
      </c>
      <c r="F310" s="8" t="s">
        <v>521</v>
      </c>
      <c r="G310" s="6" t="s">
        <v>38</v>
      </c>
      <c r="H310" s="6"/>
      <c r="I310" s="6"/>
    </row>
    <row r="311" spans="1:26" ht="15.75" customHeight="1" x14ac:dyDescent="0.25">
      <c r="A311" s="6" t="s">
        <v>524</v>
      </c>
      <c r="B311" s="6" t="s">
        <v>525</v>
      </c>
      <c r="C311" s="7">
        <v>25</v>
      </c>
      <c r="D311" s="7">
        <v>25</v>
      </c>
      <c r="E311" s="7" t="s">
        <v>13</v>
      </c>
      <c r="F311" s="8" t="s">
        <v>38</v>
      </c>
      <c r="G311" s="6" t="s">
        <v>38</v>
      </c>
      <c r="H311" s="6" t="s">
        <v>88</v>
      </c>
      <c r="I311" s="6"/>
    </row>
    <row r="312" spans="1:26" ht="15.75" customHeight="1" x14ac:dyDescent="0.25">
      <c r="A312" s="9" t="s">
        <v>524</v>
      </c>
      <c r="B312" s="9" t="s">
        <v>525</v>
      </c>
      <c r="C312" s="10">
        <v>0</v>
      </c>
      <c r="D312" s="10">
        <v>142</v>
      </c>
      <c r="E312" s="10" t="s">
        <v>64</v>
      </c>
      <c r="F312" s="11" t="s">
        <v>526</v>
      </c>
      <c r="G312" s="9" t="s">
        <v>18</v>
      </c>
      <c r="H312" s="9" t="s">
        <v>527</v>
      </c>
      <c r="I312" s="6" t="s">
        <v>528</v>
      </c>
      <c r="J312" s="12"/>
      <c r="K312" s="12"/>
      <c r="L312" s="12"/>
      <c r="M312" s="12"/>
      <c r="N312" s="12"/>
      <c r="O312" s="12"/>
      <c r="P312" s="12"/>
      <c r="Q312" s="12"/>
      <c r="R312" s="12"/>
      <c r="S312" s="12"/>
      <c r="T312" s="12"/>
      <c r="U312" s="12"/>
      <c r="V312" s="12"/>
      <c r="W312" s="12"/>
      <c r="X312" s="12"/>
      <c r="Y312" s="12"/>
      <c r="Z312" s="12"/>
    </row>
    <row r="313" spans="1:26" ht="15.75" customHeight="1" x14ac:dyDescent="0.25">
      <c r="A313" s="6" t="s">
        <v>529</v>
      </c>
      <c r="B313" s="6" t="s">
        <v>530</v>
      </c>
      <c r="C313" s="7">
        <v>25</v>
      </c>
      <c r="D313" s="7">
        <v>25</v>
      </c>
      <c r="E313" s="7" t="s">
        <v>13</v>
      </c>
      <c r="F313" s="8" t="s">
        <v>38</v>
      </c>
      <c r="G313" s="6" t="s">
        <v>38</v>
      </c>
      <c r="H313" s="6" t="s">
        <v>88</v>
      </c>
      <c r="I313" s="6"/>
    </row>
    <row r="314" spans="1:26" ht="15.75" customHeight="1" x14ac:dyDescent="0.25">
      <c r="A314" s="9" t="s">
        <v>529</v>
      </c>
      <c r="B314" s="9" t="s">
        <v>530</v>
      </c>
      <c r="C314" s="10">
        <v>0</v>
      </c>
      <c r="D314" s="10">
        <v>185.33</v>
      </c>
      <c r="E314" s="10" t="s">
        <v>64</v>
      </c>
      <c r="F314" s="11" t="s">
        <v>526</v>
      </c>
      <c r="G314" s="9" t="s">
        <v>18</v>
      </c>
      <c r="H314" s="9" t="s">
        <v>527</v>
      </c>
      <c r="I314" s="6" t="s">
        <v>531</v>
      </c>
    </row>
    <row r="315" spans="1:26" ht="15.75" customHeight="1" x14ac:dyDescent="0.25">
      <c r="A315" s="9" t="s">
        <v>532</v>
      </c>
      <c r="B315" s="9" t="s">
        <v>533</v>
      </c>
      <c r="C315" s="10">
        <v>0</v>
      </c>
      <c r="D315" s="10">
        <v>13.33</v>
      </c>
      <c r="E315" s="10" t="s">
        <v>64</v>
      </c>
      <c r="F315" s="11" t="s">
        <v>534</v>
      </c>
      <c r="G315" s="9" t="s">
        <v>18</v>
      </c>
      <c r="H315" s="9" t="s">
        <v>527</v>
      </c>
      <c r="I315" s="6" t="s">
        <v>531</v>
      </c>
    </row>
    <row r="316" spans="1:26" ht="15.75" customHeight="1" x14ac:dyDescent="0.25">
      <c r="A316" s="6" t="s">
        <v>532</v>
      </c>
      <c r="B316" s="6" t="s">
        <v>533</v>
      </c>
      <c r="C316" s="7">
        <v>25</v>
      </c>
      <c r="D316" s="7">
        <v>25</v>
      </c>
      <c r="E316" s="7" t="s">
        <v>13</v>
      </c>
      <c r="F316" s="8" t="s">
        <v>38</v>
      </c>
      <c r="G316" s="6" t="s">
        <v>38</v>
      </c>
      <c r="H316" s="6" t="s">
        <v>88</v>
      </c>
      <c r="I316" s="6"/>
    </row>
    <row r="317" spans="1:26" ht="15.75" customHeight="1" x14ac:dyDescent="0.25">
      <c r="A317" s="9" t="s">
        <v>535</v>
      </c>
      <c r="B317" s="9" t="s">
        <v>536</v>
      </c>
      <c r="C317" s="10">
        <v>0</v>
      </c>
      <c r="D317" s="10">
        <v>13.33</v>
      </c>
      <c r="E317" s="10" t="s">
        <v>64</v>
      </c>
      <c r="F317" s="11" t="s">
        <v>534</v>
      </c>
      <c r="G317" s="9" t="s">
        <v>18</v>
      </c>
      <c r="H317" s="9" t="s">
        <v>527</v>
      </c>
      <c r="I317" s="6" t="s">
        <v>531</v>
      </c>
    </row>
    <row r="318" spans="1:26" ht="15.75" customHeight="1" x14ac:dyDescent="0.25">
      <c r="A318" s="6" t="s">
        <v>535</v>
      </c>
      <c r="B318" s="6" t="s">
        <v>536</v>
      </c>
      <c r="C318" s="7">
        <v>25</v>
      </c>
      <c r="D318" s="7">
        <v>25</v>
      </c>
      <c r="E318" s="7" t="s">
        <v>13</v>
      </c>
      <c r="F318" s="8" t="s">
        <v>38</v>
      </c>
      <c r="G318" s="6" t="s">
        <v>38</v>
      </c>
      <c r="H318" s="6" t="s">
        <v>88</v>
      </c>
      <c r="I318" s="6"/>
    </row>
    <row r="319" spans="1:26" ht="15.75" customHeight="1" x14ac:dyDescent="0.25">
      <c r="A319" s="6" t="s">
        <v>537</v>
      </c>
      <c r="B319" s="6" t="s">
        <v>538</v>
      </c>
      <c r="C319" s="7">
        <v>25</v>
      </c>
      <c r="D319" s="7">
        <v>25</v>
      </c>
      <c r="E319" s="7" t="s">
        <v>13</v>
      </c>
      <c r="F319" s="8" t="s">
        <v>38</v>
      </c>
      <c r="G319" s="6" t="s">
        <v>38</v>
      </c>
      <c r="H319" s="6" t="s">
        <v>88</v>
      </c>
      <c r="I319" s="6"/>
    </row>
    <row r="320" spans="1:26" ht="15.75" customHeight="1" x14ac:dyDescent="0.25">
      <c r="A320" s="6" t="s">
        <v>539</v>
      </c>
      <c r="B320" s="6" t="s">
        <v>540</v>
      </c>
      <c r="C320" s="7">
        <v>25</v>
      </c>
      <c r="D320" s="7">
        <v>25</v>
      </c>
      <c r="E320" s="7" t="s">
        <v>13</v>
      </c>
      <c r="F320" s="8" t="s">
        <v>38</v>
      </c>
      <c r="G320" s="6" t="s">
        <v>38</v>
      </c>
      <c r="H320" s="6" t="s">
        <v>88</v>
      </c>
      <c r="I320" s="6"/>
    </row>
    <row r="321" spans="1:26" ht="15.75" customHeight="1" x14ac:dyDescent="0.25">
      <c r="A321" s="6" t="s">
        <v>541</v>
      </c>
      <c r="B321" s="6" t="s">
        <v>542</v>
      </c>
      <c r="C321" s="7">
        <v>25</v>
      </c>
      <c r="D321" s="7">
        <v>25</v>
      </c>
      <c r="E321" s="7" t="s">
        <v>13</v>
      </c>
      <c r="F321" s="8" t="s">
        <v>38</v>
      </c>
      <c r="G321" s="6" t="s">
        <v>38</v>
      </c>
      <c r="H321" s="6" t="s">
        <v>88</v>
      </c>
      <c r="I321" s="6"/>
    </row>
    <row r="322" spans="1:26" ht="15.75" customHeight="1" x14ac:dyDescent="0.25">
      <c r="A322" s="9" t="s">
        <v>541</v>
      </c>
      <c r="B322" s="9" t="s">
        <v>542</v>
      </c>
      <c r="C322" s="10">
        <v>0</v>
      </c>
      <c r="D322" s="10">
        <v>189</v>
      </c>
      <c r="E322" s="10" t="s">
        <v>64</v>
      </c>
      <c r="F322" s="11" t="s">
        <v>526</v>
      </c>
      <c r="G322" s="9" t="s">
        <v>18</v>
      </c>
      <c r="H322" s="9" t="s">
        <v>527</v>
      </c>
      <c r="I322" s="6" t="s">
        <v>531</v>
      </c>
      <c r="J322" s="12"/>
      <c r="K322" s="12"/>
      <c r="L322" s="12"/>
      <c r="M322" s="12"/>
      <c r="N322" s="12"/>
      <c r="O322" s="12"/>
      <c r="P322" s="12"/>
      <c r="Q322" s="12"/>
      <c r="R322" s="12"/>
      <c r="S322" s="12"/>
      <c r="T322" s="12"/>
      <c r="U322" s="12"/>
      <c r="V322" s="12"/>
      <c r="W322" s="12"/>
      <c r="X322" s="12"/>
      <c r="Y322" s="12"/>
      <c r="Z322" s="12"/>
    </row>
    <row r="323" spans="1:26" ht="15.75" customHeight="1" x14ac:dyDescent="0.25">
      <c r="A323" s="6" t="s">
        <v>543</v>
      </c>
      <c r="B323" s="6" t="s">
        <v>544</v>
      </c>
      <c r="C323" s="7">
        <v>25</v>
      </c>
      <c r="D323" s="7">
        <v>25</v>
      </c>
      <c r="E323" s="7" t="s">
        <v>13</v>
      </c>
      <c r="F323" s="8" t="s">
        <v>38</v>
      </c>
      <c r="G323" s="6" t="s">
        <v>38</v>
      </c>
      <c r="H323" s="6" t="s">
        <v>88</v>
      </c>
      <c r="I323" s="6"/>
    </row>
    <row r="324" spans="1:26" ht="15.75" customHeight="1" x14ac:dyDescent="0.25">
      <c r="A324" s="6" t="s">
        <v>545</v>
      </c>
      <c r="B324" s="6" t="s">
        <v>546</v>
      </c>
      <c r="C324" s="7">
        <v>25</v>
      </c>
      <c r="D324" s="7">
        <v>25</v>
      </c>
      <c r="E324" s="7" t="s">
        <v>13</v>
      </c>
      <c r="F324" s="8" t="s">
        <v>38</v>
      </c>
      <c r="G324" s="6" t="s">
        <v>38</v>
      </c>
      <c r="H324" s="6" t="s">
        <v>88</v>
      </c>
      <c r="I324" s="6"/>
    </row>
    <row r="325" spans="1:26" ht="15.75" customHeight="1" x14ac:dyDescent="0.25">
      <c r="A325" s="6" t="s">
        <v>547</v>
      </c>
      <c r="B325" s="6" t="s">
        <v>548</v>
      </c>
      <c r="C325" s="7">
        <v>25</v>
      </c>
      <c r="D325" s="7">
        <v>25</v>
      </c>
      <c r="E325" s="7" t="s">
        <v>13</v>
      </c>
      <c r="F325" s="8" t="s">
        <v>38</v>
      </c>
      <c r="G325" s="6" t="s">
        <v>38</v>
      </c>
      <c r="H325" s="6" t="s">
        <v>88</v>
      </c>
      <c r="I325" s="6"/>
    </row>
    <row r="326" spans="1:26" ht="15.75" customHeight="1" x14ac:dyDescent="0.25">
      <c r="A326" s="6" t="s">
        <v>549</v>
      </c>
      <c r="B326" s="6" t="s">
        <v>550</v>
      </c>
      <c r="C326" s="7">
        <v>25</v>
      </c>
      <c r="D326" s="7">
        <v>25</v>
      </c>
      <c r="E326" s="7" t="s">
        <v>13</v>
      </c>
      <c r="F326" s="8" t="s">
        <v>38</v>
      </c>
      <c r="G326" s="6" t="s">
        <v>38</v>
      </c>
      <c r="H326" s="6" t="s">
        <v>88</v>
      </c>
      <c r="I326" s="6"/>
    </row>
    <row r="327" spans="1:26" ht="15.75" customHeight="1" x14ac:dyDescent="0.25">
      <c r="A327" s="9" t="s">
        <v>551</v>
      </c>
      <c r="B327" s="9" t="s">
        <v>552</v>
      </c>
      <c r="C327" s="10">
        <v>178</v>
      </c>
      <c r="D327" s="10">
        <v>196</v>
      </c>
      <c r="E327" s="10" t="s">
        <v>23</v>
      </c>
      <c r="F327" s="11" t="s">
        <v>553</v>
      </c>
      <c r="G327" s="9" t="s">
        <v>25</v>
      </c>
      <c r="H327" s="9"/>
      <c r="I327" s="6" t="s">
        <v>16</v>
      </c>
    </row>
    <row r="328" spans="1:26" ht="15.75" customHeight="1" x14ac:dyDescent="0.25">
      <c r="A328" s="6" t="s">
        <v>554</v>
      </c>
      <c r="B328" s="6" t="s">
        <v>555</v>
      </c>
      <c r="C328" s="7">
        <v>349</v>
      </c>
      <c r="D328" s="7">
        <v>349</v>
      </c>
      <c r="E328" s="7" t="s">
        <v>13</v>
      </c>
      <c r="F328" s="8" t="s">
        <v>556</v>
      </c>
      <c r="G328" s="6" t="s">
        <v>25</v>
      </c>
      <c r="H328" s="6"/>
      <c r="I328" s="6"/>
    </row>
    <row r="329" spans="1:26" ht="15.75" customHeight="1" x14ac:dyDescent="0.25">
      <c r="A329" s="6" t="s">
        <v>557</v>
      </c>
      <c r="B329" s="6" t="s">
        <v>558</v>
      </c>
      <c r="C329" s="7">
        <v>15</v>
      </c>
      <c r="D329" s="7">
        <v>15</v>
      </c>
      <c r="E329" s="7" t="s">
        <v>13</v>
      </c>
      <c r="F329" s="8" t="s">
        <v>14</v>
      </c>
      <c r="G329" s="6" t="s">
        <v>15</v>
      </c>
      <c r="H329" s="6"/>
      <c r="I329" s="6" t="s">
        <v>16</v>
      </c>
    </row>
    <row r="330" spans="1:26" ht="15.75" customHeight="1" x14ac:dyDescent="0.25">
      <c r="A330" s="6" t="s">
        <v>557</v>
      </c>
      <c r="B330" s="6" t="s">
        <v>558</v>
      </c>
      <c r="C330" s="7">
        <v>55</v>
      </c>
      <c r="D330" s="7">
        <v>55</v>
      </c>
      <c r="E330" s="7" t="s">
        <v>13</v>
      </c>
      <c r="F330" s="8" t="s">
        <v>559</v>
      </c>
      <c r="G330" s="6" t="s">
        <v>25</v>
      </c>
      <c r="H330" s="6"/>
      <c r="I330" s="6" t="s">
        <v>16</v>
      </c>
    </row>
    <row r="331" spans="1:26" ht="15.75" customHeight="1" x14ac:dyDescent="0.25">
      <c r="A331" s="9" t="s">
        <v>560</v>
      </c>
      <c r="B331" s="9" t="s">
        <v>561</v>
      </c>
      <c r="C331" s="10">
        <v>0</v>
      </c>
      <c r="D331" s="10">
        <v>105.86</v>
      </c>
      <c r="E331" s="10" t="s">
        <v>64</v>
      </c>
      <c r="F331" s="11" t="s">
        <v>562</v>
      </c>
      <c r="G331" s="9" t="s">
        <v>38</v>
      </c>
      <c r="H331" s="9"/>
      <c r="I331" s="6"/>
    </row>
    <row r="332" spans="1:26" ht="15.75" customHeight="1" x14ac:dyDescent="0.25">
      <c r="A332" s="9" t="s">
        <v>563</v>
      </c>
      <c r="B332" s="9" t="s">
        <v>564</v>
      </c>
      <c r="C332" s="10">
        <v>262</v>
      </c>
      <c r="D332" s="10">
        <v>289</v>
      </c>
      <c r="E332" s="10" t="s">
        <v>23</v>
      </c>
      <c r="F332" s="11" t="s">
        <v>565</v>
      </c>
      <c r="G332" s="9" t="s">
        <v>25</v>
      </c>
      <c r="H332" s="9"/>
      <c r="I332" s="6" t="s">
        <v>16</v>
      </c>
    </row>
    <row r="333" spans="1:26" ht="15.75" customHeight="1" x14ac:dyDescent="0.25">
      <c r="A333" s="9" t="s">
        <v>566</v>
      </c>
      <c r="B333" s="9" t="s">
        <v>567</v>
      </c>
      <c r="C333" s="10">
        <v>0</v>
      </c>
      <c r="D333" s="10">
        <v>105.86</v>
      </c>
      <c r="E333" s="10" t="s">
        <v>64</v>
      </c>
      <c r="F333" s="11" t="s">
        <v>568</v>
      </c>
      <c r="G333" s="9" t="s">
        <v>38</v>
      </c>
      <c r="H333" s="9"/>
      <c r="I333" s="6"/>
    </row>
    <row r="334" spans="1:26" ht="15.75" customHeight="1" x14ac:dyDescent="0.25">
      <c r="A334" s="9" t="s">
        <v>569</v>
      </c>
      <c r="B334" s="9" t="s">
        <v>570</v>
      </c>
      <c r="C334" s="10">
        <v>0</v>
      </c>
      <c r="D334" s="10">
        <v>105.86</v>
      </c>
      <c r="E334" s="10" t="s">
        <v>64</v>
      </c>
      <c r="F334" s="11" t="s">
        <v>571</v>
      </c>
      <c r="G334" s="9" t="s">
        <v>38</v>
      </c>
      <c r="H334" s="9"/>
      <c r="I334" s="6"/>
    </row>
    <row r="335" spans="1:26" ht="15.75" customHeight="1" x14ac:dyDescent="0.25">
      <c r="A335" s="9" t="s">
        <v>572</v>
      </c>
      <c r="B335" s="9" t="s">
        <v>573</v>
      </c>
      <c r="C335" s="10">
        <v>128</v>
      </c>
      <c r="D335" s="10">
        <v>140</v>
      </c>
      <c r="E335" s="10" t="s">
        <v>23</v>
      </c>
      <c r="F335" s="11" t="s">
        <v>574</v>
      </c>
      <c r="G335" s="9" t="s">
        <v>25</v>
      </c>
      <c r="H335" s="9"/>
      <c r="I335" s="6"/>
    </row>
    <row r="336" spans="1:26" ht="15.75" customHeight="1" x14ac:dyDescent="0.25">
      <c r="A336" s="6" t="s">
        <v>575</v>
      </c>
      <c r="B336" s="6" t="s">
        <v>576</v>
      </c>
      <c r="C336" s="7">
        <v>95</v>
      </c>
      <c r="D336" s="7">
        <v>95</v>
      </c>
      <c r="E336" s="7" t="s">
        <v>13</v>
      </c>
      <c r="F336" s="8" t="s">
        <v>577</v>
      </c>
      <c r="G336" s="6" t="s">
        <v>25</v>
      </c>
      <c r="H336" s="6"/>
      <c r="I336" s="6" t="s">
        <v>16</v>
      </c>
    </row>
    <row r="337" spans="1:9" ht="15.75" customHeight="1" x14ac:dyDescent="0.25">
      <c r="A337" s="9" t="s">
        <v>578</v>
      </c>
      <c r="B337" s="9" t="s">
        <v>579</v>
      </c>
      <c r="C337" s="10">
        <v>245</v>
      </c>
      <c r="D337" s="10">
        <v>0</v>
      </c>
      <c r="E337" s="10" t="s">
        <v>62</v>
      </c>
      <c r="F337" s="11" t="s">
        <v>580</v>
      </c>
      <c r="G337" s="9" t="s">
        <v>25</v>
      </c>
      <c r="H337" s="9"/>
      <c r="I337" s="6"/>
    </row>
    <row r="338" spans="1:9" ht="15.75" customHeight="1" x14ac:dyDescent="0.25">
      <c r="A338" s="9" t="s">
        <v>581</v>
      </c>
      <c r="B338" s="9" t="s">
        <v>582</v>
      </c>
      <c r="C338" s="10">
        <v>245</v>
      </c>
      <c r="D338" s="10">
        <v>0</v>
      </c>
      <c r="E338" s="10" t="s">
        <v>62</v>
      </c>
      <c r="F338" s="11" t="s">
        <v>583</v>
      </c>
      <c r="G338" s="9" t="s">
        <v>25</v>
      </c>
      <c r="H338" s="9"/>
      <c r="I338" s="6"/>
    </row>
    <row r="339" spans="1:9" ht="15.75" customHeight="1" x14ac:dyDescent="0.25">
      <c r="A339" s="6" t="s">
        <v>584</v>
      </c>
      <c r="B339" s="6" t="s">
        <v>585</v>
      </c>
      <c r="C339" s="7">
        <v>15</v>
      </c>
      <c r="D339" s="7">
        <v>15</v>
      </c>
      <c r="E339" s="7" t="s">
        <v>13</v>
      </c>
      <c r="F339" s="8" t="s">
        <v>14</v>
      </c>
      <c r="G339" s="6" t="s">
        <v>15</v>
      </c>
      <c r="H339" s="6"/>
      <c r="I339" s="6" t="s">
        <v>16</v>
      </c>
    </row>
    <row r="340" spans="1:9" ht="15.75" customHeight="1" x14ac:dyDescent="0.25">
      <c r="A340" s="6" t="s">
        <v>584</v>
      </c>
      <c r="B340" s="6" t="s">
        <v>585</v>
      </c>
      <c r="C340" s="7">
        <v>80</v>
      </c>
      <c r="D340" s="7">
        <v>80</v>
      </c>
      <c r="E340" s="7" t="s">
        <v>13</v>
      </c>
      <c r="F340" s="8" t="s">
        <v>586</v>
      </c>
      <c r="G340" s="6" t="s">
        <v>25</v>
      </c>
      <c r="H340" s="6"/>
      <c r="I340" s="6" t="s">
        <v>16</v>
      </c>
    </row>
    <row r="341" spans="1:9" ht="15.75" customHeight="1" x14ac:dyDescent="0.25">
      <c r="A341" s="9" t="s">
        <v>587</v>
      </c>
      <c r="B341" s="9" t="s">
        <v>588</v>
      </c>
      <c r="C341" s="10">
        <v>115</v>
      </c>
      <c r="D341" s="10">
        <v>130</v>
      </c>
      <c r="E341" s="10" t="s">
        <v>23</v>
      </c>
      <c r="F341" s="11" t="s">
        <v>589</v>
      </c>
      <c r="G341" s="9" t="s">
        <v>25</v>
      </c>
      <c r="H341" s="9"/>
      <c r="I341" s="6" t="s">
        <v>16</v>
      </c>
    </row>
    <row r="342" spans="1:9" ht="15.75" customHeight="1" x14ac:dyDescent="0.25">
      <c r="A342" s="6" t="s">
        <v>590</v>
      </c>
      <c r="B342" s="6" t="s">
        <v>591</v>
      </c>
      <c r="C342" s="7">
        <v>50</v>
      </c>
      <c r="D342" s="7">
        <v>50</v>
      </c>
      <c r="E342" s="7" t="s">
        <v>13</v>
      </c>
      <c r="F342" s="8" t="s">
        <v>38</v>
      </c>
      <c r="G342" s="6" t="s">
        <v>38</v>
      </c>
      <c r="H342" s="6"/>
      <c r="I342" s="6"/>
    </row>
    <row r="343" spans="1:9" ht="15.75" customHeight="1" x14ac:dyDescent="0.25">
      <c r="A343" s="6" t="s">
        <v>592</v>
      </c>
      <c r="B343" s="6" t="s">
        <v>593</v>
      </c>
      <c r="C343" s="7">
        <v>15</v>
      </c>
      <c r="D343" s="7">
        <v>15</v>
      </c>
      <c r="E343" s="7" t="s">
        <v>13</v>
      </c>
      <c r="F343" s="8" t="s">
        <v>38</v>
      </c>
      <c r="G343" s="6" t="s">
        <v>38</v>
      </c>
      <c r="H343" s="6"/>
      <c r="I343" s="6"/>
    </row>
    <row r="344" spans="1:9" ht="15.75" customHeight="1" x14ac:dyDescent="0.25">
      <c r="A344" s="6" t="s">
        <v>594</v>
      </c>
      <c r="B344" s="6" t="s">
        <v>595</v>
      </c>
      <c r="C344" s="7">
        <v>15</v>
      </c>
      <c r="D344" s="7">
        <v>15</v>
      </c>
      <c r="E344" s="7" t="s">
        <v>13</v>
      </c>
      <c r="F344" s="8" t="s">
        <v>38</v>
      </c>
      <c r="G344" s="6" t="s">
        <v>38</v>
      </c>
      <c r="H344" s="6"/>
      <c r="I344" s="6"/>
    </row>
    <row r="345" spans="1:9" ht="15.75" customHeight="1" x14ac:dyDescent="0.25">
      <c r="A345" s="6" t="s">
        <v>594</v>
      </c>
      <c r="B345" s="6" t="s">
        <v>595</v>
      </c>
      <c r="C345" s="7">
        <v>270</v>
      </c>
      <c r="D345" s="7">
        <v>270</v>
      </c>
      <c r="E345" s="7" t="s">
        <v>13</v>
      </c>
      <c r="F345" s="8" t="s">
        <v>596</v>
      </c>
      <c r="G345" s="6" t="s">
        <v>25</v>
      </c>
      <c r="H345" s="6"/>
      <c r="I345" s="6"/>
    </row>
    <row r="346" spans="1:9" ht="15.75" customHeight="1" x14ac:dyDescent="0.25">
      <c r="A346" s="6" t="s">
        <v>597</v>
      </c>
      <c r="B346" s="6" t="s">
        <v>598</v>
      </c>
      <c r="C346" s="7">
        <v>30</v>
      </c>
      <c r="D346" s="7">
        <v>30</v>
      </c>
      <c r="E346" s="7" t="s">
        <v>13</v>
      </c>
      <c r="F346" s="8" t="s">
        <v>38</v>
      </c>
      <c r="G346" s="6" t="s">
        <v>38</v>
      </c>
      <c r="H346" s="6"/>
      <c r="I346" s="6"/>
    </row>
    <row r="347" spans="1:9" ht="15.75" customHeight="1" x14ac:dyDescent="0.25">
      <c r="A347" s="6" t="s">
        <v>597</v>
      </c>
      <c r="B347" s="6" t="s">
        <v>598</v>
      </c>
      <c r="C347" s="7">
        <v>270</v>
      </c>
      <c r="D347" s="7">
        <v>270</v>
      </c>
      <c r="E347" s="7" t="s">
        <v>13</v>
      </c>
      <c r="F347" s="8" t="s">
        <v>596</v>
      </c>
      <c r="G347" s="6" t="s">
        <v>25</v>
      </c>
      <c r="H347" s="6"/>
      <c r="I347" s="6"/>
    </row>
    <row r="348" spans="1:9" ht="15.75" customHeight="1" x14ac:dyDescent="0.25">
      <c r="A348" s="6" t="s">
        <v>599</v>
      </c>
      <c r="B348" s="6" t="s">
        <v>600</v>
      </c>
      <c r="C348" s="7">
        <v>30</v>
      </c>
      <c r="D348" s="7">
        <v>30</v>
      </c>
      <c r="E348" s="7" t="s">
        <v>13</v>
      </c>
      <c r="F348" s="8" t="s">
        <v>38</v>
      </c>
      <c r="G348" s="6" t="s">
        <v>38</v>
      </c>
      <c r="H348" s="6"/>
      <c r="I348" s="6"/>
    </row>
    <row r="349" spans="1:9" ht="15.75" customHeight="1" x14ac:dyDescent="0.25">
      <c r="A349" s="6" t="s">
        <v>599</v>
      </c>
      <c r="B349" s="6" t="s">
        <v>600</v>
      </c>
      <c r="C349" s="7">
        <v>270</v>
      </c>
      <c r="D349" s="7">
        <v>270</v>
      </c>
      <c r="E349" s="7" t="s">
        <v>13</v>
      </c>
      <c r="F349" s="8" t="s">
        <v>601</v>
      </c>
      <c r="G349" s="6" t="s">
        <v>25</v>
      </c>
      <c r="H349" s="6"/>
      <c r="I349" s="6"/>
    </row>
    <row r="350" spans="1:9" ht="15.75" customHeight="1" x14ac:dyDescent="0.25">
      <c r="A350" s="6" t="s">
        <v>602</v>
      </c>
      <c r="B350" s="6" t="s">
        <v>603</v>
      </c>
      <c r="C350" s="7">
        <v>15</v>
      </c>
      <c r="D350" s="7">
        <v>15</v>
      </c>
      <c r="E350" s="7" t="s">
        <v>13</v>
      </c>
      <c r="F350" s="8" t="s">
        <v>38</v>
      </c>
      <c r="G350" s="6" t="s">
        <v>38</v>
      </c>
      <c r="H350" s="6"/>
      <c r="I350" s="6"/>
    </row>
    <row r="351" spans="1:9" ht="15.75" customHeight="1" x14ac:dyDescent="0.25">
      <c r="A351" s="6" t="s">
        <v>604</v>
      </c>
      <c r="B351" s="6" t="s">
        <v>605</v>
      </c>
      <c r="C351" s="7">
        <v>15</v>
      </c>
      <c r="D351" s="7">
        <v>15</v>
      </c>
      <c r="E351" s="7" t="s">
        <v>13</v>
      </c>
      <c r="F351" s="8" t="s">
        <v>38</v>
      </c>
      <c r="G351" s="6" t="s">
        <v>38</v>
      </c>
      <c r="H351" s="6"/>
      <c r="I351" s="6"/>
    </row>
    <row r="352" spans="1:9" ht="15.75" customHeight="1" x14ac:dyDescent="0.25">
      <c r="A352" s="6" t="s">
        <v>604</v>
      </c>
      <c r="B352" s="6" t="s">
        <v>605</v>
      </c>
      <c r="C352" s="7">
        <v>270</v>
      </c>
      <c r="D352" s="7">
        <v>270</v>
      </c>
      <c r="E352" s="7" t="s">
        <v>13</v>
      </c>
      <c r="F352" s="8" t="s">
        <v>606</v>
      </c>
      <c r="G352" s="6" t="s">
        <v>25</v>
      </c>
      <c r="H352" s="6"/>
      <c r="I352" s="6"/>
    </row>
    <row r="353" spans="1:9" ht="15.75" customHeight="1" x14ac:dyDescent="0.25">
      <c r="A353" s="6" t="s">
        <v>607</v>
      </c>
      <c r="B353" s="6" t="s">
        <v>608</v>
      </c>
      <c r="C353" s="7">
        <v>30</v>
      </c>
      <c r="D353" s="7">
        <v>30</v>
      </c>
      <c r="E353" s="7" t="s">
        <v>13</v>
      </c>
      <c r="F353" s="8" t="s">
        <v>38</v>
      </c>
      <c r="G353" s="6" t="s">
        <v>38</v>
      </c>
      <c r="H353" s="6"/>
      <c r="I353" s="6"/>
    </row>
    <row r="354" spans="1:9" ht="15.75" customHeight="1" x14ac:dyDescent="0.25">
      <c r="A354" s="6" t="s">
        <v>609</v>
      </c>
      <c r="B354" s="6" t="s">
        <v>610</v>
      </c>
      <c r="C354" s="7">
        <v>30</v>
      </c>
      <c r="D354" s="7">
        <v>30</v>
      </c>
      <c r="E354" s="7" t="s">
        <v>13</v>
      </c>
      <c r="F354" s="8" t="s">
        <v>38</v>
      </c>
      <c r="G354" s="6" t="s">
        <v>38</v>
      </c>
      <c r="H354" s="6"/>
      <c r="I354" s="6"/>
    </row>
    <row r="355" spans="1:9" ht="15.75" customHeight="1" x14ac:dyDescent="0.25">
      <c r="A355" s="6" t="s">
        <v>611</v>
      </c>
      <c r="B355" s="6" t="s">
        <v>612</v>
      </c>
      <c r="C355" s="7">
        <v>50</v>
      </c>
      <c r="D355" s="7">
        <v>50</v>
      </c>
      <c r="E355" s="7" t="s">
        <v>13</v>
      </c>
      <c r="F355" s="8" t="s">
        <v>38</v>
      </c>
      <c r="G355" s="6" t="s">
        <v>38</v>
      </c>
      <c r="H355" s="6"/>
      <c r="I355" s="6"/>
    </row>
    <row r="356" spans="1:9" ht="15.75" customHeight="1" x14ac:dyDescent="0.25">
      <c r="A356" s="6" t="s">
        <v>613</v>
      </c>
      <c r="B356" s="6" t="s">
        <v>614</v>
      </c>
      <c r="C356" s="7">
        <v>50</v>
      </c>
      <c r="D356" s="7">
        <v>50</v>
      </c>
      <c r="E356" s="7" t="s">
        <v>13</v>
      </c>
      <c r="F356" s="8" t="s">
        <v>38</v>
      </c>
      <c r="G356" s="6" t="s">
        <v>38</v>
      </c>
      <c r="H356" s="6"/>
      <c r="I356" s="6"/>
    </row>
    <row r="357" spans="1:9" ht="15.75" customHeight="1" x14ac:dyDescent="0.25">
      <c r="A357" s="6" t="s">
        <v>615</v>
      </c>
      <c r="B357" s="6" t="s">
        <v>616</v>
      </c>
      <c r="C357" s="7">
        <v>270</v>
      </c>
      <c r="D357" s="7">
        <v>270</v>
      </c>
      <c r="E357" s="7" t="s">
        <v>13</v>
      </c>
      <c r="F357" s="8" t="s">
        <v>617</v>
      </c>
      <c r="G357" s="6" t="s">
        <v>25</v>
      </c>
      <c r="H357" s="6"/>
      <c r="I357" s="6"/>
    </row>
    <row r="358" spans="1:9" ht="15.75" customHeight="1" x14ac:dyDescent="0.25">
      <c r="A358" s="6" t="s">
        <v>618</v>
      </c>
      <c r="B358" s="6" t="s">
        <v>619</v>
      </c>
      <c r="C358" s="7">
        <v>340</v>
      </c>
      <c r="D358" s="7">
        <v>340</v>
      </c>
      <c r="E358" s="7" t="s">
        <v>13</v>
      </c>
      <c r="F358" s="8" t="s">
        <v>38</v>
      </c>
      <c r="G358" s="6" t="s">
        <v>38</v>
      </c>
      <c r="H358" s="6"/>
      <c r="I358" s="6"/>
    </row>
    <row r="359" spans="1:9" ht="15.75" customHeight="1" x14ac:dyDescent="0.25">
      <c r="A359" s="6" t="s">
        <v>620</v>
      </c>
      <c r="B359" s="6" t="s">
        <v>621</v>
      </c>
      <c r="C359" s="7">
        <v>270</v>
      </c>
      <c r="D359" s="7">
        <v>270</v>
      </c>
      <c r="E359" s="7" t="s">
        <v>13</v>
      </c>
      <c r="F359" s="8" t="s">
        <v>617</v>
      </c>
      <c r="G359" s="6" t="s">
        <v>25</v>
      </c>
      <c r="H359" s="6"/>
      <c r="I359" s="6"/>
    </row>
    <row r="360" spans="1:9" ht="15.75" customHeight="1" x14ac:dyDescent="0.25">
      <c r="A360" s="6" t="s">
        <v>622</v>
      </c>
      <c r="B360" s="6" t="s">
        <v>623</v>
      </c>
      <c r="C360" s="7">
        <v>11</v>
      </c>
      <c r="D360" s="7">
        <v>11</v>
      </c>
      <c r="E360" s="7" t="s">
        <v>13</v>
      </c>
      <c r="F360" s="8" t="s">
        <v>38</v>
      </c>
      <c r="G360" s="6" t="s">
        <v>38</v>
      </c>
      <c r="H360" s="6" t="s">
        <v>88</v>
      </c>
      <c r="I360" s="6" t="s">
        <v>115</v>
      </c>
    </row>
    <row r="361" spans="1:9" ht="15.75" customHeight="1" x14ac:dyDescent="0.25">
      <c r="A361" s="9" t="s">
        <v>622</v>
      </c>
      <c r="B361" s="9" t="s">
        <v>623</v>
      </c>
      <c r="C361" s="10">
        <v>0</v>
      </c>
      <c r="D361" s="10">
        <v>100</v>
      </c>
      <c r="E361" s="10" t="s">
        <v>64</v>
      </c>
      <c r="F361" s="11" t="s">
        <v>624</v>
      </c>
      <c r="G361" s="9" t="s">
        <v>625</v>
      </c>
      <c r="H361" s="9"/>
      <c r="I361" s="6"/>
    </row>
    <row r="362" spans="1:9" ht="15.75" customHeight="1" x14ac:dyDescent="0.25">
      <c r="A362" s="6" t="s">
        <v>626</v>
      </c>
      <c r="B362" s="6" t="s">
        <v>627</v>
      </c>
      <c r="C362" s="7">
        <v>11</v>
      </c>
      <c r="D362" s="7">
        <v>11</v>
      </c>
      <c r="E362" s="7" t="s">
        <v>13</v>
      </c>
      <c r="F362" s="8" t="s">
        <v>38</v>
      </c>
      <c r="G362" s="6" t="s">
        <v>38</v>
      </c>
      <c r="H362" s="6" t="s">
        <v>88</v>
      </c>
      <c r="I362" s="6"/>
    </row>
    <row r="363" spans="1:9" ht="15.75" customHeight="1" x14ac:dyDescent="0.25">
      <c r="A363" s="6" t="s">
        <v>628</v>
      </c>
      <c r="B363" s="6" t="s">
        <v>629</v>
      </c>
      <c r="C363" s="7">
        <v>50</v>
      </c>
      <c r="D363" s="7">
        <v>50</v>
      </c>
      <c r="E363" s="7" t="s">
        <v>13</v>
      </c>
      <c r="F363" s="8" t="s">
        <v>38</v>
      </c>
      <c r="G363" s="6" t="s">
        <v>38</v>
      </c>
      <c r="H363" s="6" t="s">
        <v>88</v>
      </c>
      <c r="I363" s="6"/>
    </row>
    <row r="364" spans="1:9" ht="15.75" customHeight="1" x14ac:dyDescent="0.25">
      <c r="A364" s="6" t="s">
        <v>630</v>
      </c>
      <c r="B364" s="6" t="s">
        <v>631</v>
      </c>
      <c r="C364" s="7">
        <v>50</v>
      </c>
      <c r="D364" s="7">
        <v>50</v>
      </c>
      <c r="E364" s="7" t="s">
        <v>13</v>
      </c>
      <c r="F364" s="8" t="s">
        <v>38</v>
      </c>
      <c r="G364" s="6" t="s">
        <v>38</v>
      </c>
      <c r="H364" s="6" t="s">
        <v>88</v>
      </c>
      <c r="I364" s="6"/>
    </row>
    <row r="365" spans="1:9" ht="15.75" customHeight="1" x14ac:dyDescent="0.25">
      <c r="A365" s="6" t="s">
        <v>632</v>
      </c>
      <c r="B365" s="6" t="s">
        <v>633</v>
      </c>
      <c r="C365" s="7">
        <v>11</v>
      </c>
      <c r="D365" s="7">
        <v>11</v>
      </c>
      <c r="E365" s="7" t="s">
        <v>13</v>
      </c>
      <c r="F365" s="8" t="s">
        <v>38</v>
      </c>
      <c r="G365" s="6" t="s">
        <v>38</v>
      </c>
      <c r="H365" s="6" t="s">
        <v>88</v>
      </c>
      <c r="I365" s="6"/>
    </row>
    <row r="366" spans="1:9" ht="15.75" customHeight="1" x14ac:dyDescent="0.25">
      <c r="A366" s="6" t="s">
        <v>634</v>
      </c>
      <c r="B366" s="6" t="s">
        <v>635</v>
      </c>
      <c r="C366" s="7">
        <v>11</v>
      </c>
      <c r="D366" s="7">
        <v>11</v>
      </c>
      <c r="E366" s="7" t="s">
        <v>13</v>
      </c>
      <c r="F366" s="8" t="s">
        <v>38</v>
      </c>
      <c r="G366" s="6" t="s">
        <v>38</v>
      </c>
      <c r="H366" s="6" t="s">
        <v>88</v>
      </c>
      <c r="I366" s="6"/>
    </row>
    <row r="367" spans="1:9" ht="15.75" customHeight="1" x14ac:dyDescent="0.25">
      <c r="A367" s="6" t="s">
        <v>636</v>
      </c>
      <c r="B367" s="6" t="s">
        <v>637</v>
      </c>
      <c r="C367" s="7">
        <v>11</v>
      </c>
      <c r="D367" s="7">
        <v>11</v>
      </c>
      <c r="E367" s="7" t="s">
        <v>13</v>
      </c>
      <c r="F367" s="8" t="s">
        <v>38</v>
      </c>
      <c r="G367" s="6" t="s">
        <v>38</v>
      </c>
      <c r="H367" s="6" t="s">
        <v>88</v>
      </c>
      <c r="I367" s="6"/>
    </row>
    <row r="368" spans="1:9" ht="15.75" customHeight="1" x14ac:dyDescent="0.25">
      <c r="A368" s="6" t="s">
        <v>638</v>
      </c>
      <c r="B368" s="6" t="s">
        <v>639</v>
      </c>
      <c r="C368" s="7">
        <v>11</v>
      </c>
      <c r="D368" s="7">
        <v>11</v>
      </c>
      <c r="E368" s="7" t="s">
        <v>13</v>
      </c>
      <c r="F368" s="8" t="s">
        <v>38</v>
      </c>
      <c r="G368" s="6" t="s">
        <v>38</v>
      </c>
      <c r="H368" s="6" t="s">
        <v>88</v>
      </c>
      <c r="I368" s="6"/>
    </row>
    <row r="369" spans="1:9" ht="15.75" customHeight="1" x14ac:dyDescent="0.25">
      <c r="A369" s="6" t="s">
        <v>640</v>
      </c>
      <c r="B369" s="6" t="s">
        <v>641</v>
      </c>
      <c r="C369" s="7">
        <v>11</v>
      </c>
      <c r="D369" s="7">
        <v>11</v>
      </c>
      <c r="E369" s="7" t="s">
        <v>13</v>
      </c>
      <c r="F369" s="8" t="s">
        <v>38</v>
      </c>
      <c r="G369" s="6" t="s">
        <v>38</v>
      </c>
      <c r="H369" s="6" t="s">
        <v>88</v>
      </c>
      <c r="I369" s="6"/>
    </row>
    <row r="370" spans="1:9" ht="15.75" customHeight="1" x14ac:dyDescent="0.25">
      <c r="A370" s="6" t="s">
        <v>642</v>
      </c>
      <c r="B370" s="6" t="s">
        <v>643</v>
      </c>
      <c r="C370" s="7">
        <v>11</v>
      </c>
      <c r="D370" s="7">
        <v>11</v>
      </c>
      <c r="E370" s="7" t="s">
        <v>13</v>
      </c>
      <c r="F370" s="8" t="s">
        <v>38</v>
      </c>
      <c r="G370" s="6" t="s">
        <v>38</v>
      </c>
      <c r="H370" s="6" t="s">
        <v>88</v>
      </c>
      <c r="I370" s="6"/>
    </row>
    <row r="371" spans="1:9" ht="15.75" customHeight="1" x14ac:dyDescent="0.25">
      <c r="A371" s="6" t="s">
        <v>644</v>
      </c>
      <c r="B371" s="6" t="s">
        <v>645</v>
      </c>
      <c r="C371" s="7">
        <v>11</v>
      </c>
      <c r="D371" s="7">
        <v>11</v>
      </c>
      <c r="E371" s="7" t="s">
        <v>13</v>
      </c>
      <c r="F371" s="8" t="s">
        <v>38</v>
      </c>
      <c r="G371" s="6" t="s">
        <v>38</v>
      </c>
      <c r="H371" s="6" t="s">
        <v>88</v>
      </c>
      <c r="I371" s="6"/>
    </row>
    <row r="372" spans="1:9" ht="15.75" customHeight="1" x14ac:dyDescent="0.25">
      <c r="A372" s="9" t="s">
        <v>644</v>
      </c>
      <c r="B372" s="9" t="s">
        <v>645</v>
      </c>
      <c r="C372" s="10">
        <v>18</v>
      </c>
      <c r="D372" s="10">
        <v>34</v>
      </c>
      <c r="E372" s="10" t="s">
        <v>23</v>
      </c>
      <c r="F372" s="11" t="s">
        <v>113</v>
      </c>
      <c r="G372" s="9" t="s">
        <v>114</v>
      </c>
      <c r="H372" s="9"/>
      <c r="I372" s="6" t="s">
        <v>115</v>
      </c>
    </row>
    <row r="373" spans="1:9" ht="15.75" customHeight="1" x14ac:dyDescent="0.25">
      <c r="A373" s="6" t="s">
        <v>646</v>
      </c>
      <c r="B373" s="6" t="s">
        <v>647</v>
      </c>
      <c r="C373" s="7">
        <v>11</v>
      </c>
      <c r="D373" s="7">
        <v>11</v>
      </c>
      <c r="E373" s="7" t="s">
        <v>13</v>
      </c>
      <c r="F373" s="8" t="s">
        <v>38</v>
      </c>
      <c r="G373" s="6" t="s">
        <v>38</v>
      </c>
      <c r="H373" s="6" t="s">
        <v>88</v>
      </c>
      <c r="I373" s="6"/>
    </row>
    <row r="374" spans="1:9" ht="15.75" customHeight="1" x14ac:dyDescent="0.25">
      <c r="A374" s="6" t="s">
        <v>648</v>
      </c>
      <c r="B374" s="6" t="s">
        <v>649</v>
      </c>
      <c r="C374" s="7">
        <v>11</v>
      </c>
      <c r="D374" s="7">
        <v>11</v>
      </c>
      <c r="E374" s="7" t="s">
        <v>13</v>
      </c>
      <c r="F374" s="8" t="s">
        <v>38</v>
      </c>
      <c r="G374" s="6" t="s">
        <v>38</v>
      </c>
      <c r="H374" s="6" t="s">
        <v>88</v>
      </c>
      <c r="I374" s="6"/>
    </row>
    <row r="375" spans="1:9" ht="15.75" customHeight="1" x14ac:dyDescent="0.25">
      <c r="A375" s="9" t="s">
        <v>648</v>
      </c>
      <c r="B375" s="9" t="s">
        <v>649</v>
      </c>
      <c r="C375" s="10">
        <v>18</v>
      </c>
      <c r="D375" s="10">
        <v>34</v>
      </c>
      <c r="E375" s="10" t="s">
        <v>23</v>
      </c>
      <c r="F375" s="11" t="s">
        <v>113</v>
      </c>
      <c r="G375" s="9" t="s">
        <v>114</v>
      </c>
      <c r="H375" s="9"/>
      <c r="I375" s="6" t="s">
        <v>115</v>
      </c>
    </row>
    <row r="376" spans="1:9" ht="15.75" customHeight="1" x14ac:dyDescent="0.25">
      <c r="A376" s="6" t="s">
        <v>650</v>
      </c>
      <c r="B376" s="6" t="s">
        <v>651</v>
      </c>
      <c r="C376" s="7">
        <v>11</v>
      </c>
      <c r="D376" s="7">
        <v>11</v>
      </c>
      <c r="E376" s="7" t="s">
        <v>13</v>
      </c>
      <c r="F376" s="8" t="s">
        <v>38</v>
      </c>
      <c r="G376" s="6" t="s">
        <v>38</v>
      </c>
      <c r="H376" s="6" t="s">
        <v>88</v>
      </c>
      <c r="I376" s="6"/>
    </row>
    <row r="377" spans="1:9" ht="15.75" customHeight="1" x14ac:dyDescent="0.25">
      <c r="A377" s="9" t="s">
        <v>650</v>
      </c>
      <c r="B377" s="9" t="s">
        <v>651</v>
      </c>
      <c r="C377" s="10">
        <v>18</v>
      </c>
      <c r="D377" s="10">
        <v>34</v>
      </c>
      <c r="E377" s="10" t="s">
        <v>23</v>
      </c>
      <c r="F377" s="11" t="s">
        <v>113</v>
      </c>
      <c r="G377" s="9" t="s">
        <v>114</v>
      </c>
      <c r="H377" s="9"/>
      <c r="I377" s="6" t="s">
        <v>115</v>
      </c>
    </row>
    <row r="378" spans="1:9" ht="15.75" customHeight="1" x14ac:dyDescent="0.25">
      <c r="A378" s="6" t="s">
        <v>652</v>
      </c>
      <c r="B378" s="6" t="s">
        <v>653</v>
      </c>
      <c r="C378" s="7">
        <v>11</v>
      </c>
      <c r="D378" s="7">
        <v>11</v>
      </c>
      <c r="E378" s="7" t="s">
        <v>13</v>
      </c>
      <c r="F378" s="8" t="s">
        <v>38</v>
      </c>
      <c r="G378" s="6" t="s">
        <v>38</v>
      </c>
      <c r="H378" s="6" t="s">
        <v>88</v>
      </c>
      <c r="I378" s="6"/>
    </row>
    <row r="379" spans="1:9" ht="15.75" customHeight="1" x14ac:dyDescent="0.25">
      <c r="A379" s="9" t="s">
        <v>652</v>
      </c>
      <c r="B379" s="9" t="s">
        <v>653</v>
      </c>
      <c r="C379" s="10">
        <v>18</v>
      </c>
      <c r="D379" s="10">
        <v>34</v>
      </c>
      <c r="E379" s="10" t="s">
        <v>23</v>
      </c>
      <c r="F379" s="11" t="s">
        <v>113</v>
      </c>
      <c r="G379" s="9" t="s">
        <v>114</v>
      </c>
      <c r="H379" s="9"/>
      <c r="I379" s="6" t="s">
        <v>115</v>
      </c>
    </row>
    <row r="380" spans="1:9" ht="15.75" customHeight="1" x14ac:dyDescent="0.25">
      <c r="A380" s="6" t="s">
        <v>654</v>
      </c>
      <c r="B380" s="6" t="s">
        <v>655</v>
      </c>
      <c r="C380" s="7">
        <v>11</v>
      </c>
      <c r="D380" s="7">
        <v>11</v>
      </c>
      <c r="E380" s="7" t="s">
        <v>13</v>
      </c>
      <c r="F380" s="8" t="s">
        <v>38</v>
      </c>
      <c r="G380" s="6" t="s">
        <v>38</v>
      </c>
      <c r="H380" s="6" t="s">
        <v>88</v>
      </c>
      <c r="I380" s="6"/>
    </row>
    <row r="381" spans="1:9" ht="15.75" customHeight="1" x14ac:dyDescent="0.25">
      <c r="A381" s="9" t="s">
        <v>654</v>
      </c>
      <c r="B381" s="9" t="s">
        <v>655</v>
      </c>
      <c r="C381" s="10">
        <v>18</v>
      </c>
      <c r="D381" s="10">
        <v>34</v>
      </c>
      <c r="E381" s="10" t="s">
        <v>23</v>
      </c>
      <c r="F381" s="11" t="s">
        <v>113</v>
      </c>
      <c r="G381" s="9" t="s">
        <v>114</v>
      </c>
      <c r="H381" s="9"/>
      <c r="I381" s="6" t="s">
        <v>115</v>
      </c>
    </row>
    <row r="382" spans="1:9" ht="15.75" customHeight="1" x14ac:dyDescent="0.25">
      <c r="A382" s="6" t="s">
        <v>656</v>
      </c>
      <c r="B382" s="6" t="s">
        <v>657</v>
      </c>
      <c r="C382" s="7">
        <v>25</v>
      </c>
      <c r="D382" s="7">
        <v>25</v>
      </c>
      <c r="E382" s="7" t="s">
        <v>13</v>
      </c>
      <c r="F382" s="8" t="s">
        <v>38</v>
      </c>
      <c r="G382" s="6" t="s">
        <v>38</v>
      </c>
      <c r="H382" s="6" t="s">
        <v>88</v>
      </c>
      <c r="I382" s="6"/>
    </row>
    <row r="383" spans="1:9" ht="15.75" customHeight="1" x14ac:dyDescent="0.25">
      <c r="A383" s="6" t="s">
        <v>658</v>
      </c>
      <c r="B383" s="6" t="s">
        <v>659</v>
      </c>
      <c r="C383" s="7">
        <v>11</v>
      </c>
      <c r="D383" s="7">
        <v>11</v>
      </c>
      <c r="E383" s="7" t="s">
        <v>13</v>
      </c>
      <c r="F383" s="8" t="s">
        <v>38</v>
      </c>
      <c r="G383" s="6" t="s">
        <v>38</v>
      </c>
      <c r="H383" s="6" t="s">
        <v>88</v>
      </c>
      <c r="I383" s="6"/>
    </row>
    <row r="384" spans="1:9" ht="15.75" customHeight="1" x14ac:dyDescent="0.25">
      <c r="A384" s="6" t="s">
        <v>660</v>
      </c>
      <c r="B384" s="6" t="s">
        <v>661</v>
      </c>
      <c r="C384" s="7">
        <v>11</v>
      </c>
      <c r="D384" s="7">
        <v>11</v>
      </c>
      <c r="E384" s="7" t="s">
        <v>13</v>
      </c>
      <c r="F384" s="8" t="s">
        <v>38</v>
      </c>
      <c r="G384" s="6" t="s">
        <v>38</v>
      </c>
      <c r="H384" s="6" t="s">
        <v>88</v>
      </c>
      <c r="I384" s="6"/>
    </row>
    <row r="385" spans="1:9" ht="15.75" customHeight="1" x14ac:dyDescent="0.25">
      <c r="A385" s="6" t="s">
        <v>662</v>
      </c>
      <c r="B385" s="6" t="s">
        <v>663</v>
      </c>
      <c r="C385" s="7">
        <v>11</v>
      </c>
      <c r="D385" s="7">
        <v>11</v>
      </c>
      <c r="E385" s="7" t="s">
        <v>13</v>
      </c>
      <c r="F385" s="8" t="s">
        <v>38</v>
      </c>
      <c r="G385" s="6" t="s">
        <v>38</v>
      </c>
      <c r="H385" s="6" t="s">
        <v>88</v>
      </c>
      <c r="I385" s="6"/>
    </row>
    <row r="386" spans="1:9" ht="15.75" customHeight="1" x14ac:dyDescent="0.25">
      <c r="A386" s="6" t="s">
        <v>664</v>
      </c>
      <c r="B386" s="6" t="s">
        <v>665</v>
      </c>
      <c r="C386" s="7">
        <v>11</v>
      </c>
      <c r="D386" s="7">
        <v>11</v>
      </c>
      <c r="E386" s="7" t="s">
        <v>13</v>
      </c>
      <c r="F386" s="8" t="s">
        <v>38</v>
      </c>
      <c r="G386" s="6" t="s">
        <v>38</v>
      </c>
      <c r="H386" s="6" t="s">
        <v>88</v>
      </c>
      <c r="I386" s="6"/>
    </row>
    <row r="387" spans="1:9" ht="15.75" customHeight="1" x14ac:dyDescent="0.25">
      <c r="A387" s="6" t="s">
        <v>666</v>
      </c>
      <c r="B387" s="6" t="s">
        <v>667</v>
      </c>
      <c r="C387" s="7">
        <v>11</v>
      </c>
      <c r="D387" s="7">
        <v>11</v>
      </c>
      <c r="E387" s="7" t="s">
        <v>13</v>
      </c>
      <c r="F387" s="8" t="s">
        <v>38</v>
      </c>
      <c r="G387" s="6" t="s">
        <v>38</v>
      </c>
      <c r="H387" s="6" t="s">
        <v>88</v>
      </c>
      <c r="I387" s="6"/>
    </row>
    <row r="388" spans="1:9" ht="15.75" customHeight="1" x14ac:dyDescent="0.25">
      <c r="A388" s="6" t="s">
        <v>668</v>
      </c>
      <c r="B388" s="6" t="s">
        <v>669</v>
      </c>
      <c r="C388" s="7">
        <v>11</v>
      </c>
      <c r="D388" s="7">
        <v>11</v>
      </c>
      <c r="E388" s="7" t="s">
        <v>13</v>
      </c>
      <c r="F388" s="8" t="s">
        <v>38</v>
      </c>
      <c r="G388" s="6" t="s">
        <v>38</v>
      </c>
      <c r="H388" s="6" t="s">
        <v>88</v>
      </c>
      <c r="I388" s="6"/>
    </row>
    <row r="389" spans="1:9" ht="15.75" customHeight="1" x14ac:dyDescent="0.25">
      <c r="A389" s="6" t="s">
        <v>670</v>
      </c>
      <c r="B389" s="6" t="s">
        <v>671</v>
      </c>
      <c r="C389" s="7">
        <v>11</v>
      </c>
      <c r="D389" s="7">
        <v>11</v>
      </c>
      <c r="E389" s="7" t="s">
        <v>13</v>
      </c>
      <c r="F389" s="8" t="s">
        <v>38</v>
      </c>
      <c r="G389" s="6" t="s">
        <v>38</v>
      </c>
      <c r="H389" s="6" t="s">
        <v>88</v>
      </c>
      <c r="I389" s="6"/>
    </row>
    <row r="390" spans="1:9" ht="15.75" customHeight="1" x14ac:dyDescent="0.25">
      <c r="A390" s="6" t="s">
        <v>672</v>
      </c>
      <c r="B390" s="6" t="s">
        <v>673</v>
      </c>
      <c r="C390" s="7">
        <v>11</v>
      </c>
      <c r="D390" s="7">
        <v>11</v>
      </c>
      <c r="E390" s="7" t="s">
        <v>13</v>
      </c>
      <c r="F390" s="8" t="s">
        <v>38</v>
      </c>
      <c r="G390" s="6" t="s">
        <v>38</v>
      </c>
      <c r="H390" s="6" t="s">
        <v>88</v>
      </c>
      <c r="I390" s="6"/>
    </row>
    <row r="391" spans="1:9" ht="15.75" customHeight="1" x14ac:dyDescent="0.25">
      <c r="A391" s="6" t="s">
        <v>674</v>
      </c>
      <c r="B391" s="6" t="s">
        <v>675</v>
      </c>
      <c r="C391" s="7">
        <v>11</v>
      </c>
      <c r="D391" s="7">
        <v>11</v>
      </c>
      <c r="E391" s="7" t="s">
        <v>13</v>
      </c>
      <c r="F391" s="8" t="s">
        <v>38</v>
      </c>
      <c r="G391" s="6" t="s">
        <v>38</v>
      </c>
      <c r="H391" s="6" t="s">
        <v>88</v>
      </c>
      <c r="I391" s="6"/>
    </row>
    <row r="392" spans="1:9" ht="15.75" customHeight="1" x14ac:dyDescent="0.25">
      <c r="A392" s="6" t="s">
        <v>676</v>
      </c>
      <c r="B392" s="6" t="s">
        <v>677</v>
      </c>
      <c r="C392" s="7">
        <v>11</v>
      </c>
      <c r="D392" s="7">
        <v>11</v>
      </c>
      <c r="E392" s="7" t="s">
        <v>13</v>
      </c>
      <c r="F392" s="8" t="s">
        <v>38</v>
      </c>
      <c r="G392" s="6" t="s">
        <v>38</v>
      </c>
      <c r="H392" s="6" t="s">
        <v>88</v>
      </c>
      <c r="I392" s="6"/>
    </row>
    <row r="393" spans="1:9" ht="15.75" customHeight="1" x14ac:dyDescent="0.25">
      <c r="A393" s="6" t="s">
        <v>678</v>
      </c>
      <c r="B393" s="6" t="s">
        <v>679</v>
      </c>
      <c r="C393" s="7">
        <v>11</v>
      </c>
      <c r="D393" s="7">
        <v>11</v>
      </c>
      <c r="E393" s="7" t="s">
        <v>13</v>
      </c>
      <c r="F393" s="8" t="s">
        <v>38</v>
      </c>
      <c r="G393" s="6" t="s">
        <v>38</v>
      </c>
      <c r="H393" s="6" t="s">
        <v>88</v>
      </c>
      <c r="I393" s="6"/>
    </row>
    <row r="394" spans="1:9" ht="15.75" customHeight="1" x14ac:dyDescent="0.25">
      <c r="A394" s="6" t="s">
        <v>680</v>
      </c>
      <c r="B394" s="6" t="s">
        <v>681</v>
      </c>
      <c r="C394" s="7">
        <v>11</v>
      </c>
      <c r="D394" s="7">
        <v>11</v>
      </c>
      <c r="E394" s="7" t="s">
        <v>13</v>
      </c>
      <c r="F394" s="8" t="s">
        <v>38</v>
      </c>
      <c r="G394" s="6" t="s">
        <v>38</v>
      </c>
      <c r="H394" s="6" t="s">
        <v>88</v>
      </c>
      <c r="I394" s="6"/>
    </row>
    <row r="395" spans="1:9" ht="15.75" customHeight="1" x14ac:dyDescent="0.25">
      <c r="A395" s="6" t="s">
        <v>682</v>
      </c>
      <c r="B395" s="6" t="s">
        <v>683</v>
      </c>
      <c r="C395" s="7">
        <v>11</v>
      </c>
      <c r="D395" s="7">
        <v>11</v>
      </c>
      <c r="E395" s="7" t="s">
        <v>13</v>
      </c>
      <c r="F395" s="8" t="s">
        <v>38</v>
      </c>
      <c r="G395" s="6" t="s">
        <v>38</v>
      </c>
      <c r="H395" s="6" t="s">
        <v>88</v>
      </c>
      <c r="I395" s="6"/>
    </row>
    <row r="396" spans="1:9" ht="15.75" customHeight="1" x14ac:dyDescent="0.25">
      <c r="A396" s="6" t="s">
        <v>684</v>
      </c>
      <c r="B396" s="6" t="s">
        <v>685</v>
      </c>
      <c r="C396" s="7">
        <v>11</v>
      </c>
      <c r="D396" s="7">
        <v>11</v>
      </c>
      <c r="E396" s="7" t="s">
        <v>13</v>
      </c>
      <c r="F396" s="8" t="s">
        <v>38</v>
      </c>
      <c r="G396" s="6" t="s">
        <v>38</v>
      </c>
      <c r="H396" s="6" t="s">
        <v>88</v>
      </c>
      <c r="I396" s="6"/>
    </row>
    <row r="397" spans="1:9" ht="15.75" customHeight="1" x14ac:dyDescent="0.25">
      <c r="A397" s="6" t="s">
        <v>686</v>
      </c>
      <c r="B397" s="6" t="s">
        <v>687</v>
      </c>
      <c r="C397" s="7">
        <v>50</v>
      </c>
      <c r="D397" s="7">
        <v>50</v>
      </c>
      <c r="E397" s="7" t="s">
        <v>13</v>
      </c>
      <c r="F397" s="8" t="s">
        <v>38</v>
      </c>
      <c r="G397" s="6" t="s">
        <v>38</v>
      </c>
      <c r="H397" s="6" t="s">
        <v>88</v>
      </c>
      <c r="I397" s="6"/>
    </row>
    <row r="398" spans="1:9" ht="15.75" customHeight="1" x14ac:dyDescent="0.25">
      <c r="A398" s="6" t="s">
        <v>688</v>
      </c>
      <c r="B398" s="6" t="s">
        <v>689</v>
      </c>
      <c r="C398" s="7">
        <v>11</v>
      </c>
      <c r="D398" s="7">
        <v>11</v>
      </c>
      <c r="E398" s="7" t="s">
        <v>13</v>
      </c>
      <c r="F398" s="8" t="s">
        <v>38</v>
      </c>
      <c r="G398" s="6" t="s">
        <v>38</v>
      </c>
      <c r="H398" s="6" t="s">
        <v>88</v>
      </c>
      <c r="I398" s="6"/>
    </row>
    <row r="399" spans="1:9" ht="15.75" customHeight="1" x14ac:dyDescent="0.25">
      <c r="A399" s="9" t="s">
        <v>690</v>
      </c>
      <c r="B399" s="9" t="s">
        <v>691</v>
      </c>
      <c r="C399" s="10">
        <v>18</v>
      </c>
      <c r="D399" s="10">
        <v>34</v>
      </c>
      <c r="E399" s="10" t="s">
        <v>23</v>
      </c>
      <c r="F399" s="11" t="s">
        <v>113</v>
      </c>
      <c r="G399" s="9" t="s">
        <v>114</v>
      </c>
      <c r="H399" s="9"/>
      <c r="I399" s="6"/>
    </row>
    <row r="400" spans="1:9" ht="15.75" customHeight="1" x14ac:dyDescent="0.25">
      <c r="A400" s="6" t="s">
        <v>692</v>
      </c>
      <c r="B400" s="6" t="s">
        <v>693</v>
      </c>
      <c r="C400" s="7">
        <v>50</v>
      </c>
      <c r="D400" s="7">
        <v>50</v>
      </c>
      <c r="E400" s="7" t="s">
        <v>13</v>
      </c>
      <c r="F400" s="8" t="s">
        <v>38</v>
      </c>
      <c r="G400" s="6" t="s">
        <v>38</v>
      </c>
      <c r="H400" s="6" t="s">
        <v>88</v>
      </c>
      <c r="I400" s="6"/>
    </row>
    <row r="401" spans="1:9" ht="15.75" customHeight="1" x14ac:dyDescent="0.25">
      <c r="A401" s="6" t="s">
        <v>694</v>
      </c>
      <c r="B401" s="6" t="s">
        <v>695</v>
      </c>
      <c r="C401" s="7">
        <v>11</v>
      </c>
      <c r="D401" s="7">
        <v>11</v>
      </c>
      <c r="E401" s="7" t="s">
        <v>13</v>
      </c>
      <c r="F401" s="8" t="s">
        <v>38</v>
      </c>
      <c r="G401" s="6" t="s">
        <v>38</v>
      </c>
      <c r="H401" s="6" t="s">
        <v>88</v>
      </c>
      <c r="I401" s="6"/>
    </row>
    <row r="402" spans="1:9" ht="15.75" customHeight="1" x14ac:dyDescent="0.25">
      <c r="A402" s="6" t="s">
        <v>696</v>
      </c>
      <c r="B402" s="6" t="s">
        <v>697</v>
      </c>
      <c r="C402" s="7">
        <v>50</v>
      </c>
      <c r="D402" s="7">
        <v>50</v>
      </c>
      <c r="E402" s="7" t="s">
        <v>13</v>
      </c>
      <c r="F402" s="8" t="s">
        <v>38</v>
      </c>
      <c r="G402" s="6" t="s">
        <v>38</v>
      </c>
      <c r="H402" s="6" t="s">
        <v>88</v>
      </c>
      <c r="I402" s="6"/>
    </row>
    <row r="403" spans="1:9" ht="15.75" customHeight="1" x14ac:dyDescent="0.25">
      <c r="A403" s="6" t="s">
        <v>698</v>
      </c>
      <c r="B403" s="6" t="s">
        <v>699</v>
      </c>
      <c r="C403" s="7">
        <v>54</v>
      </c>
      <c r="D403" s="7">
        <v>54</v>
      </c>
      <c r="E403" s="7" t="s">
        <v>13</v>
      </c>
      <c r="F403" s="8" t="s">
        <v>699</v>
      </c>
      <c r="G403" s="6" t="s">
        <v>25</v>
      </c>
      <c r="H403" s="6"/>
      <c r="I403" s="6"/>
    </row>
    <row r="404" spans="1:9" ht="15.75" customHeight="1" x14ac:dyDescent="0.25">
      <c r="A404" s="6" t="s">
        <v>700</v>
      </c>
      <c r="B404" s="6" t="s">
        <v>701</v>
      </c>
      <c r="C404" s="7">
        <v>11</v>
      </c>
      <c r="D404" s="7">
        <v>11</v>
      </c>
      <c r="E404" s="7" t="s">
        <v>13</v>
      </c>
      <c r="F404" s="8" t="s">
        <v>38</v>
      </c>
      <c r="G404" s="6" t="s">
        <v>38</v>
      </c>
      <c r="H404" s="6" t="s">
        <v>88</v>
      </c>
      <c r="I404" s="6"/>
    </row>
    <row r="405" spans="1:9" ht="15.75" customHeight="1" x14ac:dyDescent="0.25">
      <c r="A405" s="6" t="s">
        <v>702</v>
      </c>
      <c r="B405" s="6" t="s">
        <v>703</v>
      </c>
      <c r="C405" s="7">
        <v>11</v>
      </c>
      <c r="D405" s="7">
        <v>11</v>
      </c>
      <c r="E405" s="7" t="s">
        <v>13</v>
      </c>
      <c r="F405" s="8" t="s">
        <v>38</v>
      </c>
      <c r="G405" s="6" t="s">
        <v>38</v>
      </c>
      <c r="H405" s="6" t="s">
        <v>88</v>
      </c>
      <c r="I405" s="6"/>
    </row>
    <row r="406" spans="1:9" ht="15.75" customHeight="1" x14ac:dyDescent="0.25">
      <c r="A406" s="6" t="s">
        <v>704</v>
      </c>
      <c r="B406" s="6" t="s">
        <v>705</v>
      </c>
      <c r="C406" s="7">
        <v>11</v>
      </c>
      <c r="D406" s="7">
        <v>11</v>
      </c>
      <c r="E406" s="7" t="s">
        <v>13</v>
      </c>
      <c r="F406" s="8" t="s">
        <v>38</v>
      </c>
      <c r="G406" s="6" t="s">
        <v>38</v>
      </c>
      <c r="H406" s="6" t="s">
        <v>88</v>
      </c>
      <c r="I406" s="6"/>
    </row>
    <row r="407" spans="1:9" ht="15.75" customHeight="1" x14ac:dyDescent="0.25">
      <c r="A407" s="6" t="s">
        <v>706</v>
      </c>
      <c r="B407" s="6" t="s">
        <v>707</v>
      </c>
      <c r="C407" s="7">
        <v>50</v>
      </c>
      <c r="D407" s="7">
        <v>50</v>
      </c>
      <c r="E407" s="7" t="s">
        <v>13</v>
      </c>
      <c r="F407" s="8" t="s">
        <v>38</v>
      </c>
      <c r="G407" s="6" t="s">
        <v>38</v>
      </c>
      <c r="H407" s="6" t="s">
        <v>88</v>
      </c>
      <c r="I407" s="6"/>
    </row>
    <row r="408" spans="1:9" ht="15.75" customHeight="1" x14ac:dyDescent="0.25">
      <c r="A408" s="6" t="s">
        <v>708</v>
      </c>
      <c r="B408" s="6" t="s">
        <v>709</v>
      </c>
      <c r="C408" s="7">
        <v>50</v>
      </c>
      <c r="D408" s="7">
        <v>50</v>
      </c>
      <c r="E408" s="7" t="s">
        <v>13</v>
      </c>
      <c r="F408" s="8" t="s">
        <v>38</v>
      </c>
      <c r="G408" s="6" t="s">
        <v>38</v>
      </c>
      <c r="H408" s="6" t="s">
        <v>88</v>
      </c>
      <c r="I408" s="6"/>
    </row>
    <row r="409" spans="1:9" ht="15.75" customHeight="1" x14ac:dyDescent="0.25">
      <c r="A409" s="6" t="s">
        <v>710</v>
      </c>
      <c r="B409" s="6" t="s">
        <v>711</v>
      </c>
      <c r="C409" s="7">
        <v>75</v>
      </c>
      <c r="D409" s="7">
        <v>75</v>
      </c>
      <c r="E409" s="7" t="s">
        <v>13</v>
      </c>
      <c r="F409" s="8" t="s">
        <v>38</v>
      </c>
      <c r="G409" s="6" t="s">
        <v>38</v>
      </c>
      <c r="H409" s="6" t="s">
        <v>88</v>
      </c>
      <c r="I409" s="6"/>
    </row>
    <row r="410" spans="1:9" ht="15.75" customHeight="1" x14ac:dyDescent="0.25">
      <c r="A410" s="9" t="s">
        <v>712</v>
      </c>
      <c r="B410" s="9" t="s">
        <v>713</v>
      </c>
      <c r="C410" s="10">
        <v>18</v>
      </c>
      <c r="D410" s="10">
        <v>34</v>
      </c>
      <c r="E410" s="10" t="s">
        <v>23</v>
      </c>
      <c r="F410" s="11" t="s">
        <v>113</v>
      </c>
      <c r="G410" s="9" t="s">
        <v>114</v>
      </c>
      <c r="H410" s="9"/>
      <c r="I410" s="6" t="s">
        <v>115</v>
      </c>
    </row>
    <row r="411" spans="1:9" ht="15.75" customHeight="1" x14ac:dyDescent="0.25">
      <c r="A411" s="9" t="s">
        <v>714</v>
      </c>
      <c r="B411" s="9" t="s">
        <v>715</v>
      </c>
      <c r="C411" s="10">
        <v>30</v>
      </c>
      <c r="D411" s="10">
        <v>40</v>
      </c>
      <c r="E411" s="10" t="s">
        <v>23</v>
      </c>
      <c r="F411" s="11" t="s">
        <v>38</v>
      </c>
      <c r="G411" s="9" t="s">
        <v>38</v>
      </c>
      <c r="H411" s="9"/>
      <c r="I411" s="6"/>
    </row>
    <row r="412" spans="1:9" ht="15.75" customHeight="1" x14ac:dyDescent="0.25">
      <c r="A412" s="6" t="s">
        <v>716</v>
      </c>
      <c r="B412" s="6" t="s">
        <v>717</v>
      </c>
      <c r="C412" s="7">
        <v>30</v>
      </c>
      <c r="D412" s="7">
        <v>30</v>
      </c>
      <c r="E412" s="7" t="s">
        <v>13</v>
      </c>
      <c r="F412" s="8" t="s">
        <v>38</v>
      </c>
      <c r="G412" s="6" t="s">
        <v>38</v>
      </c>
      <c r="H412" s="6"/>
      <c r="I412" s="6"/>
    </row>
    <row r="413" spans="1:9" ht="15.75" customHeight="1" x14ac:dyDescent="0.25">
      <c r="A413" s="6" t="s">
        <v>718</v>
      </c>
      <c r="B413" s="6" t="s">
        <v>719</v>
      </c>
      <c r="C413" s="7">
        <v>30</v>
      </c>
      <c r="D413" s="7">
        <v>30</v>
      </c>
      <c r="E413" s="7" t="s">
        <v>13</v>
      </c>
      <c r="F413" s="8" t="s">
        <v>38</v>
      </c>
      <c r="G413" s="6" t="s">
        <v>38</v>
      </c>
      <c r="H413" s="6"/>
      <c r="I413" s="6"/>
    </row>
    <row r="414" spans="1:9" ht="15.75" customHeight="1" x14ac:dyDescent="0.25">
      <c r="A414" s="9" t="s">
        <v>720</v>
      </c>
      <c r="B414" s="9" t="s">
        <v>721</v>
      </c>
      <c r="C414" s="10">
        <v>30</v>
      </c>
      <c r="D414" s="10">
        <v>40</v>
      </c>
      <c r="E414" s="10" t="s">
        <v>23</v>
      </c>
      <c r="F414" s="11" t="s">
        <v>38</v>
      </c>
      <c r="G414" s="9" t="s">
        <v>38</v>
      </c>
      <c r="H414" s="9"/>
      <c r="I414" s="6"/>
    </row>
    <row r="415" spans="1:9" ht="15.75" customHeight="1" x14ac:dyDescent="0.25">
      <c r="A415" s="9" t="s">
        <v>722</v>
      </c>
      <c r="B415" s="9" t="s">
        <v>723</v>
      </c>
      <c r="C415" s="10">
        <v>30</v>
      </c>
      <c r="D415" s="10">
        <v>40</v>
      </c>
      <c r="E415" s="10" t="s">
        <v>23</v>
      </c>
      <c r="F415" s="11" t="s">
        <v>38</v>
      </c>
      <c r="G415" s="9" t="s">
        <v>38</v>
      </c>
      <c r="H415" s="9"/>
      <c r="I415" s="6"/>
    </row>
    <row r="416" spans="1:9" ht="15.75" customHeight="1" x14ac:dyDescent="0.25">
      <c r="A416" s="6" t="s">
        <v>724</v>
      </c>
      <c r="B416" s="6" t="s">
        <v>725</v>
      </c>
      <c r="C416" s="7">
        <v>630</v>
      </c>
      <c r="D416" s="7">
        <v>630</v>
      </c>
      <c r="E416" s="7" t="s">
        <v>13</v>
      </c>
      <c r="F416" s="8" t="s">
        <v>726</v>
      </c>
      <c r="G416" s="6" t="s">
        <v>25</v>
      </c>
      <c r="H416" s="6"/>
      <c r="I416" s="6"/>
    </row>
    <row r="417" spans="1:9" ht="15.75" customHeight="1" x14ac:dyDescent="0.25">
      <c r="A417" s="9" t="s">
        <v>727</v>
      </c>
      <c r="B417" s="9" t="s">
        <v>728</v>
      </c>
      <c r="C417" s="10">
        <v>30</v>
      </c>
      <c r="D417" s="10">
        <v>40</v>
      </c>
      <c r="E417" s="10" t="s">
        <v>23</v>
      </c>
      <c r="F417" s="11" t="s">
        <v>38</v>
      </c>
      <c r="G417" s="9" t="s">
        <v>38</v>
      </c>
      <c r="H417" s="9"/>
      <c r="I417" s="6"/>
    </row>
    <row r="418" spans="1:9" ht="15.75" customHeight="1" x14ac:dyDescent="0.25">
      <c r="A418" s="6" t="s">
        <v>729</v>
      </c>
      <c r="B418" s="6" t="s">
        <v>730</v>
      </c>
      <c r="C418" s="7">
        <v>30</v>
      </c>
      <c r="D418" s="7">
        <v>30</v>
      </c>
      <c r="E418" s="7" t="s">
        <v>13</v>
      </c>
      <c r="F418" s="8" t="s">
        <v>38</v>
      </c>
      <c r="G418" s="6" t="s">
        <v>38</v>
      </c>
      <c r="H418" s="6"/>
      <c r="I418" s="6"/>
    </row>
    <row r="419" spans="1:9" ht="15.75" customHeight="1" x14ac:dyDescent="0.25">
      <c r="A419" s="6" t="s">
        <v>731</v>
      </c>
      <c r="B419" s="6" t="s">
        <v>732</v>
      </c>
      <c r="C419" s="7">
        <v>30</v>
      </c>
      <c r="D419" s="7">
        <v>30</v>
      </c>
      <c r="E419" s="7" t="s">
        <v>13</v>
      </c>
      <c r="F419" s="8" t="s">
        <v>38</v>
      </c>
      <c r="G419" s="6" t="s">
        <v>38</v>
      </c>
      <c r="H419" s="6"/>
      <c r="I419" s="6"/>
    </row>
    <row r="420" spans="1:9" ht="15.75" customHeight="1" x14ac:dyDescent="0.25">
      <c r="A420" s="6" t="s">
        <v>731</v>
      </c>
      <c r="B420" s="6" t="s">
        <v>732</v>
      </c>
      <c r="C420" s="7">
        <v>150</v>
      </c>
      <c r="D420" s="7">
        <v>150</v>
      </c>
      <c r="E420" s="7" t="s">
        <v>13</v>
      </c>
      <c r="F420" s="8" t="s">
        <v>733</v>
      </c>
      <c r="G420" s="6" t="s">
        <v>734</v>
      </c>
      <c r="H420" s="6"/>
      <c r="I420" s="6"/>
    </row>
    <row r="421" spans="1:9" ht="15.75" customHeight="1" x14ac:dyDescent="0.25">
      <c r="A421" s="6" t="s">
        <v>735</v>
      </c>
      <c r="B421" s="6" t="s">
        <v>736</v>
      </c>
      <c r="C421" s="7">
        <v>30</v>
      </c>
      <c r="D421" s="7">
        <v>30</v>
      </c>
      <c r="E421" s="7" t="s">
        <v>13</v>
      </c>
      <c r="F421" s="8" t="s">
        <v>38</v>
      </c>
      <c r="G421" s="6" t="s">
        <v>38</v>
      </c>
      <c r="H421" s="6"/>
      <c r="I421" s="6"/>
    </row>
    <row r="422" spans="1:9" ht="15.75" customHeight="1" x14ac:dyDescent="0.25">
      <c r="A422" s="6" t="s">
        <v>735</v>
      </c>
      <c r="B422" s="6" t="s">
        <v>736</v>
      </c>
      <c r="C422" s="7">
        <v>150</v>
      </c>
      <c r="D422" s="7">
        <v>150</v>
      </c>
      <c r="E422" s="7" t="s">
        <v>13</v>
      </c>
      <c r="F422" s="8" t="s">
        <v>733</v>
      </c>
      <c r="G422" s="6" t="s">
        <v>734</v>
      </c>
      <c r="H422" s="6"/>
      <c r="I422" s="6"/>
    </row>
    <row r="423" spans="1:9" ht="15.75" customHeight="1" x14ac:dyDescent="0.25">
      <c r="A423" s="6" t="s">
        <v>737</v>
      </c>
      <c r="B423" s="6" t="s">
        <v>738</v>
      </c>
      <c r="C423" s="7">
        <v>30</v>
      </c>
      <c r="D423" s="7">
        <v>30</v>
      </c>
      <c r="E423" s="7" t="s">
        <v>13</v>
      </c>
      <c r="F423" s="8" t="s">
        <v>38</v>
      </c>
      <c r="G423" s="6" t="s">
        <v>38</v>
      </c>
      <c r="H423" s="6"/>
      <c r="I423" s="6"/>
    </row>
    <row r="424" spans="1:9" ht="15.75" customHeight="1" x14ac:dyDescent="0.25">
      <c r="A424" s="6" t="s">
        <v>737</v>
      </c>
      <c r="B424" s="6" t="s">
        <v>738</v>
      </c>
      <c r="C424" s="7">
        <v>150</v>
      </c>
      <c r="D424" s="7">
        <v>150</v>
      </c>
      <c r="E424" s="7" t="s">
        <v>13</v>
      </c>
      <c r="F424" s="8" t="s">
        <v>733</v>
      </c>
      <c r="G424" s="6"/>
      <c r="H424" s="6"/>
      <c r="I424" s="6"/>
    </row>
    <row r="425" spans="1:9" ht="15.75" customHeight="1" x14ac:dyDescent="0.25">
      <c r="A425" s="6" t="s">
        <v>739</v>
      </c>
      <c r="B425" s="6" t="s">
        <v>740</v>
      </c>
      <c r="C425" s="7">
        <v>30</v>
      </c>
      <c r="D425" s="7">
        <v>30</v>
      </c>
      <c r="E425" s="7" t="s">
        <v>13</v>
      </c>
      <c r="F425" s="8" t="s">
        <v>38</v>
      </c>
      <c r="G425" s="6" t="s">
        <v>38</v>
      </c>
      <c r="H425" s="6"/>
      <c r="I425" s="6"/>
    </row>
    <row r="426" spans="1:9" ht="15.75" customHeight="1" x14ac:dyDescent="0.25">
      <c r="A426" s="6" t="s">
        <v>739</v>
      </c>
      <c r="B426" s="6" t="s">
        <v>740</v>
      </c>
      <c r="C426" s="7">
        <v>150</v>
      </c>
      <c r="D426" s="7">
        <v>150</v>
      </c>
      <c r="E426" s="7" t="s">
        <v>13</v>
      </c>
      <c r="F426" s="8" t="s">
        <v>733</v>
      </c>
      <c r="G426" s="6" t="s">
        <v>734</v>
      </c>
      <c r="H426" s="6"/>
      <c r="I426" s="6"/>
    </row>
    <row r="427" spans="1:9" ht="15.75" customHeight="1" x14ac:dyDescent="0.25">
      <c r="A427" s="6" t="s">
        <v>741</v>
      </c>
      <c r="B427" s="6" t="s">
        <v>742</v>
      </c>
      <c r="C427" s="7">
        <v>30</v>
      </c>
      <c r="D427" s="7">
        <v>30</v>
      </c>
      <c r="E427" s="7" t="s">
        <v>13</v>
      </c>
      <c r="F427" s="8" t="s">
        <v>38</v>
      </c>
      <c r="G427" s="6" t="s">
        <v>38</v>
      </c>
      <c r="H427" s="6"/>
      <c r="I427" s="6"/>
    </row>
    <row r="428" spans="1:9" ht="15.75" customHeight="1" x14ac:dyDescent="0.25">
      <c r="A428" s="6" t="s">
        <v>743</v>
      </c>
      <c r="B428" s="6" t="s">
        <v>744</v>
      </c>
      <c r="C428" s="7">
        <v>30</v>
      </c>
      <c r="D428" s="7">
        <v>30</v>
      </c>
      <c r="E428" s="7" t="s">
        <v>13</v>
      </c>
      <c r="F428" s="8" t="s">
        <v>38</v>
      </c>
      <c r="G428" s="6" t="s">
        <v>38</v>
      </c>
      <c r="H428" s="6"/>
      <c r="I428" s="6"/>
    </row>
    <row r="429" spans="1:9" ht="15.75" customHeight="1" x14ac:dyDescent="0.25">
      <c r="A429" s="6" t="s">
        <v>745</v>
      </c>
      <c r="B429" s="6" t="s">
        <v>746</v>
      </c>
      <c r="C429" s="7">
        <v>30</v>
      </c>
      <c r="D429" s="7">
        <v>30</v>
      </c>
      <c r="E429" s="7" t="s">
        <v>13</v>
      </c>
      <c r="F429" s="8" t="s">
        <v>38</v>
      </c>
      <c r="G429" s="6" t="s">
        <v>38</v>
      </c>
      <c r="H429" s="6"/>
      <c r="I429" s="6"/>
    </row>
    <row r="430" spans="1:9" ht="15.75" customHeight="1" x14ac:dyDescent="0.25">
      <c r="A430" s="9" t="s">
        <v>747</v>
      </c>
      <c r="B430" s="9" t="s">
        <v>748</v>
      </c>
      <c r="C430" s="10">
        <v>0</v>
      </c>
      <c r="D430" s="10">
        <v>153.33000000000001</v>
      </c>
      <c r="E430" s="10" t="s">
        <v>64</v>
      </c>
      <c r="F430" s="11" t="s">
        <v>749</v>
      </c>
      <c r="G430" s="9" t="s">
        <v>750</v>
      </c>
      <c r="H430" s="9"/>
      <c r="I430" s="6"/>
    </row>
    <row r="431" spans="1:9" ht="15.75" customHeight="1" x14ac:dyDescent="0.25">
      <c r="A431" s="6" t="s">
        <v>751</v>
      </c>
      <c r="B431" s="6" t="s">
        <v>752</v>
      </c>
      <c r="C431" s="7">
        <v>30</v>
      </c>
      <c r="D431" s="7">
        <v>30</v>
      </c>
      <c r="E431" s="7" t="s">
        <v>13</v>
      </c>
      <c r="F431" s="8" t="s">
        <v>38</v>
      </c>
      <c r="G431" s="6" t="s">
        <v>38</v>
      </c>
      <c r="H431" s="6"/>
      <c r="I431" s="6"/>
    </row>
    <row r="432" spans="1:9" ht="15.75" customHeight="1" x14ac:dyDescent="0.25">
      <c r="A432" s="6" t="s">
        <v>751</v>
      </c>
      <c r="B432" s="6" t="s">
        <v>752</v>
      </c>
      <c r="C432" s="7">
        <v>150</v>
      </c>
      <c r="D432" s="7">
        <v>150</v>
      </c>
      <c r="E432" s="7" t="s">
        <v>13</v>
      </c>
      <c r="F432" s="8" t="s">
        <v>733</v>
      </c>
      <c r="G432" s="6"/>
      <c r="H432" s="6"/>
      <c r="I432" s="6"/>
    </row>
    <row r="433" spans="1:9" ht="15.75" customHeight="1" x14ac:dyDescent="0.25">
      <c r="A433" s="6" t="s">
        <v>753</v>
      </c>
      <c r="B433" s="6" t="s">
        <v>754</v>
      </c>
      <c r="C433" s="7">
        <v>30</v>
      </c>
      <c r="D433" s="7">
        <v>30</v>
      </c>
      <c r="E433" s="7" t="s">
        <v>13</v>
      </c>
      <c r="F433" s="8" t="s">
        <v>38</v>
      </c>
      <c r="G433" s="6" t="s">
        <v>38</v>
      </c>
      <c r="H433" s="6"/>
      <c r="I433" s="6"/>
    </row>
    <row r="434" spans="1:9" ht="15.75" customHeight="1" x14ac:dyDescent="0.25">
      <c r="A434" s="6" t="s">
        <v>755</v>
      </c>
      <c r="B434" s="6" t="s">
        <v>756</v>
      </c>
      <c r="C434" s="7">
        <v>30</v>
      </c>
      <c r="D434" s="7">
        <v>30</v>
      </c>
      <c r="E434" s="7" t="s">
        <v>13</v>
      </c>
      <c r="F434" s="8" t="s">
        <v>38</v>
      </c>
      <c r="G434" s="6" t="s">
        <v>38</v>
      </c>
      <c r="H434" s="6"/>
      <c r="I434" s="6"/>
    </row>
    <row r="435" spans="1:9" ht="15.75" customHeight="1" x14ac:dyDescent="0.25">
      <c r="A435" s="6" t="s">
        <v>757</v>
      </c>
      <c r="B435" s="6" t="s">
        <v>758</v>
      </c>
      <c r="C435" s="7">
        <v>30</v>
      </c>
      <c r="D435" s="7">
        <v>30</v>
      </c>
      <c r="E435" s="7" t="s">
        <v>13</v>
      </c>
      <c r="F435" s="8" t="s">
        <v>38</v>
      </c>
      <c r="G435" s="6" t="s">
        <v>38</v>
      </c>
      <c r="H435" s="6"/>
      <c r="I435" s="6"/>
    </row>
    <row r="436" spans="1:9" ht="15.75" customHeight="1" x14ac:dyDescent="0.25">
      <c r="A436" s="6" t="s">
        <v>759</v>
      </c>
      <c r="B436" s="6" t="s">
        <v>760</v>
      </c>
      <c r="C436" s="7">
        <v>30</v>
      </c>
      <c r="D436" s="7">
        <v>30</v>
      </c>
      <c r="E436" s="7" t="s">
        <v>13</v>
      </c>
      <c r="F436" s="8" t="s">
        <v>38</v>
      </c>
      <c r="G436" s="6" t="s">
        <v>38</v>
      </c>
      <c r="H436" s="6"/>
      <c r="I436" s="6"/>
    </row>
    <row r="437" spans="1:9" ht="15.75" customHeight="1" x14ac:dyDescent="0.25">
      <c r="A437" s="6" t="s">
        <v>759</v>
      </c>
      <c r="B437" s="6" t="s">
        <v>760</v>
      </c>
      <c r="C437" s="7">
        <v>150</v>
      </c>
      <c r="D437" s="7">
        <v>150</v>
      </c>
      <c r="E437" s="7" t="s">
        <v>13</v>
      </c>
      <c r="F437" s="8" t="s">
        <v>733</v>
      </c>
      <c r="G437" s="6"/>
      <c r="H437" s="6"/>
      <c r="I437" s="6"/>
    </row>
    <row r="438" spans="1:9" ht="15.75" customHeight="1" x14ac:dyDescent="0.25">
      <c r="A438" s="6" t="s">
        <v>761</v>
      </c>
      <c r="B438" s="6" t="s">
        <v>762</v>
      </c>
      <c r="C438" s="7">
        <v>30</v>
      </c>
      <c r="D438" s="7">
        <v>30</v>
      </c>
      <c r="E438" s="7" t="s">
        <v>13</v>
      </c>
      <c r="F438" s="8" t="s">
        <v>38</v>
      </c>
      <c r="G438" s="6" t="s">
        <v>38</v>
      </c>
      <c r="H438" s="6"/>
      <c r="I438" s="6"/>
    </row>
    <row r="439" spans="1:9" ht="15.75" customHeight="1" x14ac:dyDescent="0.25">
      <c r="A439" s="6" t="s">
        <v>763</v>
      </c>
      <c r="B439" s="6" t="s">
        <v>764</v>
      </c>
      <c r="C439" s="7">
        <v>30</v>
      </c>
      <c r="D439" s="7">
        <v>30</v>
      </c>
      <c r="E439" s="7" t="s">
        <v>13</v>
      </c>
      <c r="F439" s="8" t="s">
        <v>38</v>
      </c>
      <c r="G439" s="6" t="s">
        <v>38</v>
      </c>
      <c r="H439" s="6"/>
      <c r="I439" s="6"/>
    </row>
    <row r="440" spans="1:9" ht="15.75" customHeight="1" x14ac:dyDescent="0.25">
      <c r="A440" s="6" t="s">
        <v>765</v>
      </c>
      <c r="B440" s="6" t="s">
        <v>766</v>
      </c>
      <c r="C440" s="7">
        <v>30</v>
      </c>
      <c r="D440" s="7">
        <v>30</v>
      </c>
      <c r="E440" s="7" t="s">
        <v>13</v>
      </c>
      <c r="F440" s="8" t="s">
        <v>38</v>
      </c>
      <c r="G440" s="6" t="s">
        <v>38</v>
      </c>
      <c r="H440" s="6"/>
      <c r="I440" s="6"/>
    </row>
    <row r="441" spans="1:9" ht="15.75" customHeight="1" x14ac:dyDescent="0.25">
      <c r="A441" s="6" t="s">
        <v>767</v>
      </c>
      <c r="B441" s="6" t="s">
        <v>768</v>
      </c>
      <c r="C441" s="7">
        <v>30</v>
      </c>
      <c r="D441" s="7">
        <v>30</v>
      </c>
      <c r="E441" s="7" t="s">
        <v>13</v>
      </c>
      <c r="F441" s="8" t="s">
        <v>38</v>
      </c>
      <c r="G441" s="6" t="s">
        <v>38</v>
      </c>
      <c r="H441" s="6"/>
      <c r="I441" s="6"/>
    </row>
    <row r="442" spans="1:9" ht="15.75" customHeight="1" x14ac:dyDescent="0.25">
      <c r="A442" s="6" t="s">
        <v>769</v>
      </c>
      <c r="B442" s="6" t="s">
        <v>770</v>
      </c>
      <c r="C442" s="7">
        <v>30</v>
      </c>
      <c r="D442" s="7">
        <v>30</v>
      </c>
      <c r="E442" s="7" t="s">
        <v>13</v>
      </c>
      <c r="F442" s="8" t="s">
        <v>38</v>
      </c>
      <c r="G442" s="6" t="s">
        <v>38</v>
      </c>
      <c r="H442" s="6"/>
      <c r="I442" s="6"/>
    </row>
    <row r="443" spans="1:9" ht="15.75" customHeight="1" x14ac:dyDescent="0.25">
      <c r="A443" s="6" t="s">
        <v>771</v>
      </c>
      <c r="B443" s="6" t="s">
        <v>772</v>
      </c>
      <c r="C443" s="7">
        <v>30</v>
      </c>
      <c r="D443" s="7">
        <v>30</v>
      </c>
      <c r="E443" s="7" t="s">
        <v>13</v>
      </c>
      <c r="F443" s="8" t="s">
        <v>38</v>
      </c>
      <c r="G443" s="6" t="s">
        <v>38</v>
      </c>
      <c r="H443" s="6"/>
      <c r="I443" s="6"/>
    </row>
    <row r="444" spans="1:9" ht="15.75" customHeight="1" x14ac:dyDescent="0.25">
      <c r="A444" s="9" t="s">
        <v>773</v>
      </c>
      <c r="B444" s="9" t="s">
        <v>774</v>
      </c>
      <c r="C444" s="10">
        <v>425</v>
      </c>
      <c r="D444" s="10">
        <v>525</v>
      </c>
      <c r="E444" s="10" t="s">
        <v>23</v>
      </c>
      <c r="F444" s="11" t="s">
        <v>775</v>
      </c>
      <c r="G444" s="9" t="s">
        <v>25</v>
      </c>
      <c r="H444" s="9"/>
      <c r="I444" s="6"/>
    </row>
    <row r="445" spans="1:9" ht="15.75" customHeight="1" x14ac:dyDescent="0.25">
      <c r="A445" s="6" t="s">
        <v>776</v>
      </c>
      <c r="B445" s="6" t="s">
        <v>777</v>
      </c>
      <c r="C445" s="7">
        <v>15</v>
      </c>
      <c r="D445" s="7">
        <v>15</v>
      </c>
      <c r="E445" s="7" t="s">
        <v>13</v>
      </c>
      <c r="F445" s="8" t="s">
        <v>14</v>
      </c>
      <c r="G445" s="6" t="s">
        <v>15</v>
      </c>
      <c r="H445" s="6"/>
      <c r="I445" s="6" t="s">
        <v>16</v>
      </c>
    </row>
    <row r="446" spans="1:9" ht="15.75" customHeight="1" x14ac:dyDescent="0.25">
      <c r="A446" s="6" t="s">
        <v>776</v>
      </c>
      <c r="B446" s="6" t="s">
        <v>777</v>
      </c>
      <c r="C446" s="7">
        <v>65</v>
      </c>
      <c r="D446" s="7">
        <v>65</v>
      </c>
      <c r="E446" s="7" t="s">
        <v>13</v>
      </c>
      <c r="F446" s="8" t="s">
        <v>778</v>
      </c>
      <c r="G446" s="6" t="s">
        <v>25</v>
      </c>
      <c r="H446" s="6"/>
      <c r="I446" s="6" t="s">
        <v>16</v>
      </c>
    </row>
    <row r="447" spans="1:9" ht="15.75" customHeight="1" x14ac:dyDescent="0.25">
      <c r="A447" s="6" t="s">
        <v>779</v>
      </c>
      <c r="B447" s="6" t="s">
        <v>780</v>
      </c>
      <c r="C447" s="7">
        <v>30</v>
      </c>
      <c r="D447" s="7">
        <v>30</v>
      </c>
      <c r="E447" s="7" t="s">
        <v>13</v>
      </c>
      <c r="F447" s="8" t="s">
        <v>38</v>
      </c>
      <c r="G447" s="6" t="s">
        <v>38</v>
      </c>
      <c r="H447" s="6"/>
      <c r="I447" s="6"/>
    </row>
    <row r="448" spans="1:9" ht="15.75" customHeight="1" x14ac:dyDescent="0.25">
      <c r="A448" s="6" t="s">
        <v>781</v>
      </c>
      <c r="B448" s="6" t="s">
        <v>782</v>
      </c>
      <c r="C448" s="7">
        <v>5</v>
      </c>
      <c r="D448" s="7">
        <v>5</v>
      </c>
      <c r="E448" s="7" t="s">
        <v>13</v>
      </c>
      <c r="F448" s="8" t="s">
        <v>38</v>
      </c>
      <c r="G448" s="6" t="s">
        <v>38</v>
      </c>
      <c r="H448" s="6"/>
      <c r="I448" s="6"/>
    </row>
    <row r="449" spans="1:26" ht="15.75" customHeight="1" x14ac:dyDescent="0.25">
      <c r="A449" s="9" t="s">
        <v>783</v>
      </c>
      <c r="B449" s="9" t="s">
        <v>784</v>
      </c>
      <c r="C449" s="10">
        <v>32</v>
      </c>
      <c r="D449" s="10">
        <v>35</v>
      </c>
      <c r="E449" s="10" t="s">
        <v>23</v>
      </c>
      <c r="F449" s="11" t="s">
        <v>24</v>
      </c>
      <c r="G449" s="9" t="s">
        <v>25</v>
      </c>
      <c r="H449" s="9"/>
      <c r="I449" s="6"/>
    </row>
    <row r="450" spans="1:26" ht="15.75" customHeight="1" x14ac:dyDescent="0.25">
      <c r="A450" s="6" t="s">
        <v>785</v>
      </c>
      <c r="B450" s="6" t="s">
        <v>786</v>
      </c>
      <c r="C450" s="7">
        <v>30</v>
      </c>
      <c r="D450" s="7">
        <v>30</v>
      </c>
      <c r="E450" s="7" t="s">
        <v>13</v>
      </c>
      <c r="F450" s="8" t="s">
        <v>38</v>
      </c>
      <c r="G450" s="6" t="s">
        <v>38</v>
      </c>
      <c r="H450" s="6"/>
      <c r="I450" s="6"/>
    </row>
    <row r="451" spans="1:26" ht="15.75" customHeight="1" x14ac:dyDescent="0.25">
      <c r="A451" s="6" t="s">
        <v>787</v>
      </c>
      <c r="B451" s="6" t="s">
        <v>788</v>
      </c>
      <c r="C451" s="7">
        <v>30</v>
      </c>
      <c r="D451" s="7">
        <v>30</v>
      </c>
      <c r="E451" s="7" t="s">
        <v>13</v>
      </c>
      <c r="F451" s="8" t="s">
        <v>38</v>
      </c>
      <c r="G451" s="6" t="s">
        <v>38</v>
      </c>
      <c r="H451" s="6"/>
      <c r="I451" s="6"/>
    </row>
    <row r="452" spans="1:26" ht="15.75" customHeight="1" x14ac:dyDescent="0.25">
      <c r="A452" s="6" t="s">
        <v>789</v>
      </c>
      <c r="B452" s="6" t="s">
        <v>790</v>
      </c>
      <c r="C452" s="7">
        <v>30</v>
      </c>
      <c r="D452" s="7">
        <v>30</v>
      </c>
      <c r="E452" s="7" t="s">
        <v>13</v>
      </c>
      <c r="F452" s="8" t="s">
        <v>38</v>
      </c>
      <c r="G452" s="6" t="s">
        <v>38</v>
      </c>
      <c r="H452" s="6"/>
      <c r="I452" s="6"/>
    </row>
    <row r="453" spans="1:26" ht="15.75" customHeight="1" x14ac:dyDescent="0.25">
      <c r="A453" s="6" t="s">
        <v>789</v>
      </c>
      <c r="B453" s="6" t="s">
        <v>790</v>
      </c>
      <c r="C453" s="7">
        <v>60</v>
      </c>
      <c r="D453" s="7">
        <v>60</v>
      </c>
      <c r="E453" s="7" t="s">
        <v>13</v>
      </c>
      <c r="F453" s="8" t="s">
        <v>39</v>
      </c>
      <c r="G453" s="6" t="s">
        <v>18</v>
      </c>
      <c r="H453" s="6"/>
      <c r="I453" s="6"/>
    </row>
    <row r="454" spans="1:26" ht="15.75" customHeight="1" x14ac:dyDescent="0.25">
      <c r="A454" s="6" t="s">
        <v>789</v>
      </c>
      <c r="B454" s="6" t="s">
        <v>790</v>
      </c>
      <c r="C454" s="7">
        <v>155</v>
      </c>
      <c r="D454" s="7">
        <v>155</v>
      </c>
      <c r="E454" s="7" t="s">
        <v>13</v>
      </c>
      <c r="F454" s="8" t="s">
        <v>791</v>
      </c>
      <c r="G454" s="6" t="s">
        <v>25</v>
      </c>
      <c r="H454" s="6"/>
      <c r="I454" s="6"/>
    </row>
    <row r="455" spans="1:26" ht="15.75" customHeight="1" x14ac:dyDescent="0.25">
      <c r="A455" s="9" t="s">
        <v>792</v>
      </c>
      <c r="B455" s="9" t="s">
        <v>793</v>
      </c>
      <c r="C455" s="10">
        <v>0</v>
      </c>
      <c r="D455" s="10">
        <v>22.9</v>
      </c>
      <c r="E455" s="10" t="s">
        <v>64</v>
      </c>
      <c r="F455" s="11" t="s">
        <v>39</v>
      </c>
      <c r="G455" s="9" t="s">
        <v>625</v>
      </c>
      <c r="H455" s="9"/>
      <c r="I455" s="6"/>
    </row>
    <row r="456" spans="1:26" ht="15.75" customHeight="1" x14ac:dyDescent="0.25">
      <c r="A456" s="9" t="s">
        <v>794</v>
      </c>
      <c r="B456" s="9" t="s">
        <v>795</v>
      </c>
      <c r="C456" s="10">
        <v>0</v>
      </c>
      <c r="D456" s="10">
        <v>69.989999999999995</v>
      </c>
      <c r="E456" s="10" t="s">
        <v>64</v>
      </c>
      <c r="F456" s="11" t="s">
        <v>39</v>
      </c>
      <c r="G456" s="9" t="s">
        <v>625</v>
      </c>
      <c r="H456" s="9"/>
      <c r="I456" s="6"/>
    </row>
    <row r="457" spans="1:26" ht="15.75" customHeight="1" x14ac:dyDescent="0.25">
      <c r="A457" s="9" t="s">
        <v>796</v>
      </c>
      <c r="B457" s="9" t="s">
        <v>797</v>
      </c>
      <c r="C457" s="10">
        <v>0</v>
      </c>
      <c r="D457" s="10">
        <v>30</v>
      </c>
      <c r="E457" s="10" t="s">
        <v>64</v>
      </c>
      <c r="F457" s="11" t="s">
        <v>39</v>
      </c>
      <c r="G457" s="9" t="s">
        <v>625</v>
      </c>
      <c r="H457" s="9"/>
      <c r="I457" s="6"/>
    </row>
    <row r="458" spans="1:26" ht="15.75" customHeight="1" x14ac:dyDescent="0.25">
      <c r="A458" s="9" t="s">
        <v>798</v>
      </c>
      <c r="B458" s="9" t="s">
        <v>799</v>
      </c>
      <c r="C458" s="10">
        <v>0</v>
      </c>
      <c r="D458" s="10">
        <v>45</v>
      </c>
      <c r="E458" s="10" t="s">
        <v>64</v>
      </c>
      <c r="F458" s="11" t="s">
        <v>39</v>
      </c>
      <c r="G458" s="9" t="s">
        <v>625</v>
      </c>
      <c r="H458" s="9"/>
      <c r="I458" s="6"/>
    </row>
    <row r="459" spans="1:26" ht="15.75" customHeight="1" x14ac:dyDescent="0.25">
      <c r="A459" s="6" t="s">
        <v>800</v>
      </c>
      <c r="B459" s="6" t="s">
        <v>801</v>
      </c>
      <c r="C459" s="7">
        <v>199</v>
      </c>
      <c r="D459" s="7">
        <v>199</v>
      </c>
      <c r="E459" s="7" t="s">
        <v>13</v>
      </c>
      <c r="F459" s="13" t="s">
        <v>802</v>
      </c>
      <c r="G459" s="6" t="s">
        <v>25</v>
      </c>
      <c r="H459" s="6"/>
      <c r="I459" s="6"/>
    </row>
    <row r="460" spans="1:26" ht="15.75" customHeight="1" x14ac:dyDescent="0.25">
      <c r="A460" s="6" t="s">
        <v>803</v>
      </c>
      <c r="B460" s="6" t="s">
        <v>804</v>
      </c>
      <c r="C460" s="7">
        <v>249</v>
      </c>
      <c r="D460" s="7">
        <v>249</v>
      </c>
      <c r="E460" s="7" t="s">
        <v>13</v>
      </c>
      <c r="F460" s="8" t="s">
        <v>805</v>
      </c>
      <c r="G460" s="6" t="s">
        <v>25</v>
      </c>
      <c r="H460" s="6"/>
      <c r="I460" s="6"/>
    </row>
    <row r="461" spans="1:26" ht="15.75" customHeight="1" x14ac:dyDescent="0.25">
      <c r="A461" s="9" t="s">
        <v>806</v>
      </c>
      <c r="B461" s="9" t="s">
        <v>807</v>
      </c>
      <c r="C461" s="10">
        <v>299</v>
      </c>
      <c r="D461" s="10">
        <v>310</v>
      </c>
      <c r="E461" s="10" t="s">
        <v>23</v>
      </c>
      <c r="F461" s="11" t="s">
        <v>808</v>
      </c>
      <c r="G461" s="9" t="s">
        <v>25</v>
      </c>
      <c r="H461" s="9"/>
      <c r="I461" s="6"/>
      <c r="J461" s="12"/>
      <c r="K461" s="12"/>
      <c r="L461" s="12"/>
      <c r="M461" s="12"/>
      <c r="N461" s="12"/>
      <c r="O461" s="12"/>
      <c r="P461" s="12"/>
      <c r="Q461" s="12"/>
      <c r="R461" s="12"/>
      <c r="S461" s="12"/>
      <c r="T461" s="12"/>
      <c r="U461" s="12"/>
      <c r="V461" s="12"/>
      <c r="W461" s="12"/>
      <c r="X461" s="12"/>
      <c r="Y461" s="12"/>
      <c r="Z461" s="12"/>
    </row>
    <row r="462" spans="1:26" ht="15.75" customHeight="1" x14ac:dyDescent="0.25">
      <c r="A462" s="6" t="s">
        <v>809</v>
      </c>
      <c r="B462" s="6" t="s">
        <v>810</v>
      </c>
      <c r="C462" s="7">
        <v>229</v>
      </c>
      <c r="D462" s="7">
        <v>229</v>
      </c>
      <c r="E462" s="7" t="s">
        <v>13</v>
      </c>
      <c r="F462" s="8" t="s">
        <v>811</v>
      </c>
      <c r="G462" s="6" t="s">
        <v>25</v>
      </c>
      <c r="H462" s="6"/>
      <c r="I462" s="6"/>
    </row>
    <row r="463" spans="1:26" ht="15.75" customHeight="1" x14ac:dyDescent="0.25">
      <c r="A463" s="6" t="s">
        <v>812</v>
      </c>
      <c r="B463" s="6" t="s">
        <v>813</v>
      </c>
      <c r="C463" s="7">
        <v>299</v>
      </c>
      <c r="D463" s="7">
        <v>299</v>
      </c>
      <c r="E463" s="7" t="s">
        <v>13</v>
      </c>
      <c r="F463" s="8" t="s">
        <v>814</v>
      </c>
      <c r="G463" s="6" t="s">
        <v>25</v>
      </c>
      <c r="H463" s="6"/>
      <c r="I463" s="6"/>
    </row>
    <row r="464" spans="1:26" ht="15.75" customHeight="1" x14ac:dyDescent="0.25">
      <c r="A464" s="6" t="s">
        <v>815</v>
      </c>
      <c r="B464" s="6" t="s">
        <v>816</v>
      </c>
      <c r="C464" s="7">
        <v>25</v>
      </c>
      <c r="D464" s="7">
        <v>25</v>
      </c>
      <c r="E464" s="7" t="s">
        <v>13</v>
      </c>
      <c r="F464" s="8" t="s">
        <v>38</v>
      </c>
      <c r="G464" s="6" t="s">
        <v>38</v>
      </c>
      <c r="H464" s="6"/>
      <c r="I464" s="6"/>
    </row>
    <row r="465" spans="1:9" ht="15.75" customHeight="1" x14ac:dyDescent="0.25">
      <c r="A465" s="6" t="s">
        <v>817</v>
      </c>
      <c r="B465" s="6" t="s">
        <v>818</v>
      </c>
      <c r="C465" s="7">
        <v>2.5</v>
      </c>
      <c r="D465" s="7">
        <v>2.5</v>
      </c>
      <c r="E465" s="7" t="s">
        <v>13</v>
      </c>
      <c r="F465" s="8" t="s">
        <v>38</v>
      </c>
      <c r="G465" s="6" t="s">
        <v>38</v>
      </c>
      <c r="H465" s="6"/>
      <c r="I465" s="6"/>
    </row>
    <row r="466" spans="1:9" ht="15.75" customHeight="1" x14ac:dyDescent="0.25">
      <c r="A466" s="6" t="s">
        <v>817</v>
      </c>
      <c r="B466" s="6" t="s">
        <v>818</v>
      </c>
      <c r="C466" s="7">
        <v>3.5</v>
      </c>
      <c r="D466" s="7">
        <v>3.5</v>
      </c>
      <c r="E466" s="7" t="s">
        <v>13</v>
      </c>
      <c r="F466" s="8" t="s">
        <v>819</v>
      </c>
      <c r="G466" s="6" t="s">
        <v>25</v>
      </c>
      <c r="H466" s="6"/>
      <c r="I466" s="6"/>
    </row>
    <row r="467" spans="1:9" ht="15.75" customHeight="1" x14ac:dyDescent="0.25">
      <c r="A467" s="9" t="s">
        <v>820</v>
      </c>
      <c r="B467" s="9" t="s">
        <v>821</v>
      </c>
      <c r="C467" s="10">
        <v>75</v>
      </c>
      <c r="D467" s="10">
        <v>100</v>
      </c>
      <c r="E467" s="10" t="s">
        <v>23</v>
      </c>
      <c r="F467" s="11" t="s">
        <v>822</v>
      </c>
      <c r="G467" s="9" t="s">
        <v>25</v>
      </c>
      <c r="H467" s="9"/>
      <c r="I467" s="6" t="s">
        <v>16</v>
      </c>
    </row>
    <row r="468" spans="1:9" ht="15.75" customHeight="1" x14ac:dyDescent="0.25">
      <c r="A468" s="6" t="s">
        <v>823</v>
      </c>
      <c r="B468" s="6" t="s">
        <v>824</v>
      </c>
      <c r="C468" s="7">
        <v>20</v>
      </c>
      <c r="D468" s="7">
        <v>20</v>
      </c>
      <c r="E468" s="7" t="s">
        <v>13</v>
      </c>
      <c r="F468" s="8" t="s">
        <v>825</v>
      </c>
      <c r="G468" s="6" t="s">
        <v>25</v>
      </c>
      <c r="H468" s="6"/>
      <c r="I468" s="6"/>
    </row>
    <row r="469" spans="1:9" ht="15.75" customHeight="1" x14ac:dyDescent="0.25">
      <c r="A469" s="6" t="s">
        <v>826</v>
      </c>
      <c r="B469" s="6" t="s">
        <v>827</v>
      </c>
      <c r="C469" s="7">
        <v>5</v>
      </c>
      <c r="D469" s="7">
        <v>5</v>
      </c>
      <c r="E469" s="7" t="s">
        <v>13</v>
      </c>
      <c r="F469" s="8" t="s">
        <v>828</v>
      </c>
      <c r="G469" s="6" t="s">
        <v>25</v>
      </c>
      <c r="H469" s="6"/>
      <c r="I469" s="6"/>
    </row>
    <row r="470" spans="1:9" ht="15.75" customHeight="1" x14ac:dyDescent="0.25">
      <c r="A470" s="6" t="s">
        <v>829</v>
      </c>
      <c r="B470" s="6" t="s">
        <v>830</v>
      </c>
      <c r="C470" s="7">
        <v>5</v>
      </c>
      <c r="D470" s="7">
        <v>5</v>
      </c>
      <c r="E470" s="7" t="s">
        <v>13</v>
      </c>
      <c r="F470" s="8" t="s">
        <v>831</v>
      </c>
      <c r="G470" s="6" t="s">
        <v>25</v>
      </c>
      <c r="H470" s="6"/>
      <c r="I470" s="6"/>
    </row>
    <row r="471" spans="1:9" ht="15.75" customHeight="1" x14ac:dyDescent="0.25">
      <c r="A471" s="6" t="s">
        <v>832</v>
      </c>
      <c r="B471" s="6" t="s">
        <v>833</v>
      </c>
      <c r="C471" s="7">
        <v>10</v>
      </c>
      <c r="D471" s="7">
        <v>10</v>
      </c>
      <c r="E471" s="7" t="s">
        <v>13</v>
      </c>
      <c r="F471" s="8" t="s">
        <v>38</v>
      </c>
      <c r="G471" s="6" t="s">
        <v>38</v>
      </c>
      <c r="H471" s="6"/>
      <c r="I471" s="6"/>
    </row>
    <row r="472" spans="1:9" ht="15.75" customHeight="1" x14ac:dyDescent="0.25">
      <c r="A472" s="9" t="s">
        <v>832</v>
      </c>
      <c r="B472" s="9" t="s">
        <v>833</v>
      </c>
      <c r="C472" s="10">
        <v>65</v>
      </c>
      <c r="D472" s="10">
        <v>90</v>
      </c>
      <c r="E472" s="10" t="s">
        <v>23</v>
      </c>
      <c r="F472" s="11" t="s">
        <v>834</v>
      </c>
      <c r="G472" s="9" t="s">
        <v>25</v>
      </c>
      <c r="H472" s="9"/>
      <c r="I472" s="6" t="s">
        <v>16</v>
      </c>
    </row>
    <row r="473" spans="1:9" ht="15.75" customHeight="1" x14ac:dyDescent="0.25">
      <c r="A473" s="6" t="s">
        <v>835</v>
      </c>
      <c r="B473" s="6" t="s">
        <v>836</v>
      </c>
      <c r="C473" s="7">
        <v>60</v>
      </c>
      <c r="D473" s="7">
        <v>60</v>
      </c>
      <c r="E473" s="7" t="s">
        <v>13</v>
      </c>
      <c r="F473" s="8" t="s">
        <v>38</v>
      </c>
      <c r="G473" s="6" t="s">
        <v>38</v>
      </c>
      <c r="H473" s="6"/>
      <c r="I473" s="6"/>
    </row>
    <row r="474" spans="1:9" ht="15.75" customHeight="1" x14ac:dyDescent="0.25">
      <c r="A474" s="6" t="s">
        <v>835</v>
      </c>
      <c r="B474" s="6" t="s">
        <v>836</v>
      </c>
      <c r="C474" s="7">
        <v>81</v>
      </c>
      <c r="D474" s="7">
        <v>81</v>
      </c>
      <c r="E474" s="7" t="s">
        <v>13</v>
      </c>
      <c r="F474" s="8" t="s">
        <v>837</v>
      </c>
      <c r="G474" s="6" t="s">
        <v>25</v>
      </c>
      <c r="H474" s="6"/>
      <c r="I474" s="6"/>
    </row>
    <row r="475" spans="1:9" ht="15.75" customHeight="1" x14ac:dyDescent="0.25">
      <c r="A475" s="6" t="s">
        <v>838</v>
      </c>
      <c r="B475" s="6" t="s">
        <v>839</v>
      </c>
      <c r="C475" s="7">
        <v>70</v>
      </c>
      <c r="D475" s="7">
        <v>70</v>
      </c>
      <c r="E475" s="7" t="s">
        <v>13</v>
      </c>
      <c r="F475" s="8" t="s">
        <v>38</v>
      </c>
      <c r="G475" s="6" t="s">
        <v>38</v>
      </c>
      <c r="H475" s="6"/>
      <c r="I475" s="6"/>
    </row>
    <row r="476" spans="1:9" ht="15.75" customHeight="1" x14ac:dyDescent="0.25">
      <c r="A476" s="6" t="s">
        <v>840</v>
      </c>
      <c r="B476" s="6" t="s">
        <v>841</v>
      </c>
      <c r="C476" s="7">
        <v>160</v>
      </c>
      <c r="D476" s="7">
        <v>160</v>
      </c>
      <c r="E476" s="7" t="s">
        <v>13</v>
      </c>
      <c r="F476" s="8" t="s">
        <v>842</v>
      </c>
      <c r="G476" s="6" t="s">
        <v>25</v>
      </c>
      <c r="H476" s="6"/>
      <c r="I476" s="6"/>
    </row>
    <row r="477" spans="1:9" ht="15.75" customHeight="1" x14ac:dyDescent="0.25">
      <c r="A477" s="6" t="s">
        <v>843</v>
      </c>
      <c r="B477" s="6" t="s">
        <v>844</v>
      </c>
      <c r="C477" s="7">
        <v>21</v>
      </c>
      <c r="D477" s="7">
        <v>21</v>
      </c>
      <c r="E477" s="7" t="s">
        <v>13</v>
      </c>
      <c r="F477" s="8" t="s">
        <v>845</v>
      </c>
      <c r="G477" s="6" t="s">
        <v>15</v>
      </c>
      <c r="H477" s="6" t="s">
        <v>846</v>
      </c>
      <c r="I477" s="6" t="s">
        <v>16</v>
      </c>
    </row>
    <row r="478" spans="1:9" ht="15.75" customHeight="1" x14ac:dyDescent="0.25">
      <c r="A478" s="6" t="s">
        <v>847</v>
      </c>
      <c r="B478" s="6" t="s">
        <v>848</v>
      </c>
      <c r="C478" s="7">
        <v>75</v>
      </c>
      <c r="D478" s="7">
        <v>75</v>
      </c>
      <c r="E478" s="7" t="s">
        <v>13</v>
      </c>
      <c r="F478" s="8" t="s">
        <v>38</v>
      </c>
      <c r="G478" s="6" t="s">
        <v>38</v>
      </c>
      <c r="H478" s="6"/>
      <c r="I478" s="6"/>
    </row>
    <row r="479" spans="1:9" ht="15.75" customHeight="1" x14ac:dyDescent="0.25">
      <c r="A479" s="6" t="s">
        <v>849</v>
      </c>
      <c r="B479" s="6" t="s">
        <v>850</v>
      </c>
      <c r="C479" s="7">
        <v>75</v>
      </c>
      <c r="D479" s="7">
        <v>75</v>
      </c>
      <c r="E479" s="7" t="s">
        <v>13</v>
      </c>
      <c r="F479" s="8" t="s">
        <v>38</v>
      </c>
      <c r="G479" s="6" t="s">
        <v>38</v>
      </c>
      <c r="H479" s="6"/>
      <c r="I479" s="6"/>
    </row>
    <row r="480" spans="1:9" ht="15.75" customHeight="1" x14ac:dyDescent="0.25">
      <c r="A480" s="6" t="s">
        <v>851</v>
      </c>
      <c r="B480" s="6" t="s">
        <v>852</v>
      </c>
      <c r="C480" s="7">
        <v>75</v>
      </c>
      <c r="D480" s="7">
        <v>75</v>
      </c>
      <c r="E480" s="7" t="s">
        <v>13</v>
      </c>
      <c r="F480" s="8" t="s">
        <v>38</v>
      </c>
      <c r="G480" s="6" t="s">
        <v>38</v>
      </c>
      <c r="H480" s="6"/>
      <c r="I480" s="6"/>
    </row>
    <row r="481" spans="1:9" ht="15.75" customHeight="1" x14ac:dyDescent="0.25">
      <c r="A481" s="6" t="s">
        <v>853</v>
      </c>
      <c r="B481" s="6" t="s">
        <v>854</v>
      </c>
      <c r="C481" s="7">
        <v>75</v>
      </c>
      <c r="D481" s="7">
        <v>75</v>
      </c>
      <c r="E481" s="7" t="s">
        <v>13</v>
      </c>
      <c r="F481" s="8" t="s">
        <v>38</v>
      </c>
      <c r="G481" s="6" t="s">
        <v>38</v>
      </c>
      <c r="H481" s="6"/>
      <c r="I481" s="6"/>
    </row>
    <row r="482" spans="1:9" ht="15.75" customHeight="1" x14ac:dyDescent="0.25">
      <c r="A482" s="6" t="s">
        <v>855</v>
      </c>
      <c r="B482" s="6" t="s">
        <v>856</v>
      </c>
      <c r="C482" s="7">
        <v>21</v>
      </c>
      <c r="D482" s="7">
        <v>21</v>
      </c>
      <c r="E482" s="7" t="s">
        <v>13</v>
      </c>
      <c r="F482" s="8" t="s">
        <v>857</v>
      </c>
      <c r="G482" s="6" t="s">
        <v>15</v>
      </c>
      <c r="H482" s="6"/>
      <c r="I482" s="6" t="s">
        <v>16</v>
      </c>
    </row>
    <row r="483" spans="1:9" ht="15.75" customHeight="1" x14ac:dyDescent="0.25">
      <c r="A483" s="6" t="s">
        <v>858</v>
      </c>
      <c r="B483" s="6" t="s">
        <v>859</v>
      </c>
      <c r="C483" s="7">
        <v>21</v>
      </c>
      <c r="D483" s="7">
        <v>21</v>
      </c>
      <c r="E483" s="7" t="s">
        <v>13</v>
      </c>
      <c r="F483" s="8" t="s">
        <v>860</v>
      </c>
      <c r="G483" s="6" t="s">
        <v>15</v>
      </c>
      <c r="H483" s="6" t="s">
        <v>846</v>
      </c>
      <c r="I483" s="6" t="s">
        <v>16</v>
      </c>
    </row>
    <row r="484" spans="1:9" ht="15.75" customHeight="1" x14ac:dyDescent="0.25">
      <c r="A484" s="6" t="s">
        <v>861</v>
      </c>
      <c r="B484" s="6" t="s">
        <v>862</v>
      </c>
      <c r="C484" s="7">
        <v>75</v>
      </c>
      <c r="D484" s="7">
        <v>75</v>
      </c>
      <c r="E484" s="7" t="s">
        <v>13</v>
      </c>
      <c r="F484" s="8" t="s">
        <v>38</v>
      </c>
      <c r="G484" s="6" t="s">
        <v>38</v>
      </c>
      <c r="H484" s="6"/>
      <c r="I484" s="6"/>
    </row>
    <row r="485" spans="1:9" ht="15.75" customHeight="1" x14ac:dyDescent="0.25">
      <c r="A485" s="6" t="s">
        <v>863</v>
      </c>
      <c r="B485" s="6" t="s">
        <v>864</v>
      </c>
      <c r="C485" s="7">
        <v>75</v>
      </c>
      <c r="D485" s="7">
        <v>75</v>
      </c>
      <c r="E485" s="7" t="s">
        <v>13</v>
      </c>
      <c r="F485" s="8" t="s">
        <v>38</v>
      </c>
      <c r="G485" s="6" t="s">
        <v>38</v>
      </c>
      <c r="H485" s="6"/>
      <c r="I485" s="6"/>
    </row>
    <row r="486" spans="1:9" ht="15.75" customHeight="1" x14ac:dyDescent="0.25">
      <c r="A486" s="6" t="s">
        <v>865</v>
      </c>
      <c r="B486" s="6" t="s">
        <v>866</v>
      </c>
      <c r="C486" s="7">
        <v>21</v>
      </c>
      <c r="D486" s="7">
        <v>21</v>
      </c>
      <c r="E486" s="7" t="s">
        <v>13</v>
      </c>
      <c r="F486" s="8" t="s">
        <v>867</v>
      </c>
      <c r="G486" s="6" t="s">
        <v>15</v>
      </c>
      <c r="H486" s="6"/>
      <c r="I486" s="6" t="s">
        <v>16</v>
      </c>
    </row>
    <row r="487" spans="1:9" ht="15.75" customHeight="1" x14ac:dyDescent="0.25">
      <c r="A487" s="6" t="s">
        <v>868</v>
      </c>
      <c r="B487" s="6" t="s">
        <v>869</v>
      </c>
      <c r="C487" s="7">
        <v>75</v>
      </c>
      <c r="D487" s="7">
        <v>75</v>
      </c>
      <c r="E487" s="7" t="s">
        <v>13</v>
      </c>
      <c r="F487" s="8" t="s">
        <v>38</v>
      </c>
      <c r="G487" s="6" t="s">
        <v>38</v>
      </c>
      <c r="H487" s="6"/>
      <c r="I487" s="6"/>
    </row>
    <row r="488" spans="1:9" ht="15.75" customHeight="1" x14ac:dyDescent="0.25">
      <c r="A488" s="6" t="s">
        <v>870</v>
      </c>
      <c r="B488" s="6" t="s">
        <v>871</v>
      </c>
      <c r="C488" s="7">
        <v>75</v>
      </c>
      <c r="D488" s="7">
        <v>75</v>
      </c>
      <c r="E488" s="7" t="s">
        <v>13</v>
      </c>
      <c r="F488" s="8" t="s">
        <v>38</v>
      </c>
      <c r="G488" s="6" t="s">
        <v>38</v>
      </c>
      <c r="H488" s="6"/>
      <c r="I488" s="6"/>
    </row>
    <row r="489" spans="1:9" ht="15.75" customHeight="1" x14ac:dyDescent="0.25">
      <c r="A489" s="6" t="s">
        <v>872</v>
      </c>
      <c r="B489" s="6" t="s">
        <v>873</v>
      </c>
      <c r="C489" s="7">
        <v>75</v>
      </c>
      <c r="D489" s="7">
        <v>75</v>
      </c>
      <c r="E489" s="7" t="s">
        <v>13</v>
      </c>
      <c r="F489" s="8" t="s">
        <v>38</v>
      </c>
      <c r="G489" s="6" t="s">
        <v>38</v>
      </c>
      <c r="H489" s="6"/>
      <c r="I489" s="6"/>
    </row>
    <row r="490" spans="1:9" ht="15.75" customHeight="1" x14ac:dyDescent="0.25">
      <c r="A490" s="6" t="s">
        <v>874</v>
      </c>
      <c r="B490" s="6" t="s">
        <v>875</v>
      </c>
      <c r="C490" s="7">
        <v>100</v>
      </c>
      <c r="D490" s="7">
        <v>100</v>
      </c>
      <c r="E490" s="7" t="s">
        <v>13</v>
      </c>
      <c r="F490" s="8" t="s">
        <v>38</v>
      </c>
      <c r="G490" s="6" t="s">
        <v>38</v>
      </c>
      <c r="H490" s="6"/>
      <c r="I490" s="6"/>
    </row>
    <row r="491" spans="1:9" ht="15.75" customHeight="1" x14ac:dyDescent="0.25">
      <c r="A491" s="6" t="s">
        <v>876</v>
      </c>
      <c r="B491" s="6" t="s">
        <v>877</v>
      </c>
      <c r="C491" s="7">
        <v>42</v>
      </c>
      <c r="D491" s="7">
        <v>42</v>
      </c>
      <c r="E491" s="7" t="s">
        <v>13</v>
      </c>
      <c r="F491" s="8" t="s">
        <v>878</v>
      </c>
      <c r="G491" s="6" t="s">
        <v>15</v>
      </c>
      <c r="H491" s="6" t="s">
        <v>846</v>
      </c>
      <c r="I491" s="6" t="s">
        <v>16</v>
      </c>
    </row>
    <row r="492" spans="1:9" ht="15.75" customHeight="1" x14ac:dyDescent="0.25">
      <c r="A492" s="6" t="s">
        <v>879</v>
      </c>
      <c r="B492" s="6" t="s">
        <v>880</v>
      </c>
      <c r="C492" s="7">
        <v>100</v>
      </c>
      <c r="D492" s="7">
        <v>100</v>
      </c>
      <c r="E492" s="7" t="s">
        <v>13</v>
      </c>
      <c r="F492" s="8" t="s">
        <v>38</v>
      </c>
      <c r="G492" s="6" t="s">
        <v>38</v>
      </c>
      <c r="H492" s="6"/>
      <c r="I492" s="6"/>
    </row>
    <row r="493" spans="1:9" ht="15.75" customHeight="1" x14ac:dyDescent="0.25">
      <c r="A493" s="6" t="s">
        <v>881</v>
      </c>
      <c r="B493" s="6" t="s">
        <v>882</v>
      </c>
      <c r="C493" s="7">
        <v>100</v>
      </c>
      <c r="D493" s="7">
        <v>100</v>
      </c>
      <c r="E493" s="7" t="s">
        <v>13</v>
      </c>
      <c r="F493" s="8" t="s">
        <v>38</v>
      </c>
      <c r="G493" s="6" t="s">
        <v>38</v>
      </c>
      <c r="H493" s="6"/>
      <c r="I493" s="6"/>
    </row>
    <row r="494" spans="1:9" ht="15.75" customHeight="1" x14ac:dyDescent="0.25">
      <c r="A494" s="6" t="s">
        <v>883</v>
      </c>
      <c r="B494" s="6" t="s">
        <v>884</v>
      </c>
      <c r="C494" s="7">
        <v>100</v>
      </c>
      <c r="D494" s="7">
        <v>100</v>
      </c>
      <c r="E494" s="7" t="s">
        <v>13</v>
      </c>
      <c r="F494" s="8" t="s">
        <v>38</v>
      </c>
      <c r="G494" s="6" t="s">
        <v>38</v>
      </c>
      <c r="H494" s="6"/>
      <c r="I494" s="6"/>
    </row>
    <row r="495" spans="1:9" ht="15.75" customHeight="1" x14ac:dyDescent="0.25">
      <c r="A495" s="6" t="s">
        <v>885</v>
      </c>
      <c r="B495" s="6" t="s">
        <v>886</v>
      </c>
      <c r="C495" s="7">
        <v>100</v>
      </c>
      <c r="D495" s="7">
        <v>100</v>
      </c>
      <c r="E495" s="7" t="s">
        <v>13</v>
      </c>
      <c r="F495" s="8" t="s">
        <v>38</v>
      </c>
      <c r="G495" s="6" t="s">
        <v>38</v>
      </c>
      <c r="H495" s="6"/>
      <c r="I495" s="6"/>
    </row>
    <row r="496" spans="1:9" ht="15.75" customHeight="1" x14ac:dyDescent="0.25">
      <c r="A496" s="6" t="s">
        <v>887</v>
      </c>
      <c r="B496" s="6" t="s">
        <v>888</v>
      </c>
      <c r="C496" s="7">
        <v>100</v>
      </c>
      <c r="D496" s="7">
        <v>100</v>
      </c>
      <c r="E496" s="7" t="s">
        <v>13</v>
      </c>
      <c r="F496" s="8" t="s">
        <v>38</v>
      </c>
      <c r="G496" s="6" t="s">
        <v>38</v>
      </c>
      <c r="H496" s="6"/>
      <c r="I496" s="6"/>
    </row>
    <row r="497" spans="1:9" ht="15.75" customHeight="1" x14ac:dyDescent="0.25">
      <c r="A497" s="6" t="s">
        <v>889</v>
      </c>
      <c r="B497" s="6" t="s">
        <v>890</v>
      </c>
      <c r="C497" s="7">
        <v>100</v>
      </c>
      <c r="D497" s="7">
        <v>100</v>
      </c>
      <c r="E497" s="7" t="s">
        <v>13</v>
      </c>
      <c r="F497" s="8" t="s">
        <v>38</v>
      </c>
      <c r="G497" s="6" t="s">
        <v>38</v>
      </c>
      <c r="H497" s="6"/>
      <c r="I497" s="6"/>
    </row>
    <row r="498" spans="1:9" ht="15.75" customHeight="1" x14ac:dyDescent="0.25">
      <c r="A498" s="6" t="s">
        <v>891</v>
      </c>
      <c r="B498" s="6" t="s">
        <v>892</v>
      </c>
      <c r="C498" s="7">
        <v>21</v>
      </c>
      <c r="D498" s="7">
        <v>21</v>
      </c>
      <c r="E498" s="7" t="s">
        <v>13</v>
      </c>
      <c r="F498" s="8" t="s">
        <v>893</v>
      </c>
      <c r="G498" s="6" t="s">
        <v>15</v>
      </c>
      <c r="H498" s="6"/>
      <c r="I498" s="6" t="s">
        <v>16</v>
      </c>
    </row>
    <row r="499" spans="1:9" ht="15.75" customHeight="1" x14ac:dyDescent="0.25">
      <c r="A499" s="6" t="s">
        <v>894</v>
      </c>
      <c r="B499" s="6" t="s">
        <v>895</v>
      </c>
      <c r="C499" s="7">
        <v>21</v>
      </c>
      <c r="D499" s="7">
        <v>21</v>
      </c>
      <c r="E499" s="7" t="s">
        <v>13</v>
      </c>
      <c r="F499" s="8" t="s">
        <v>896</v>
      </c>
      <c r="G499" s="6" t="s">
        <v>15</v>
      </c>
      <c r="H499" s="6"/>
      <c r="I499" s="6" t="s">
        <v>16</v>
      </c>
    </row>
    <row r="500" spans="1:9" ht="15.75" customHeight="1" x14ac:dyDescent="0.25">
      <c r="A500" s="6" t="s">
        <v>897</v>
      </c>
      <c r="B500" s="6" t="s">
        <v>898</v>
      </c>
      <c r="C500" s="7">
        <v>100</v>
      </c>
      <c r="D500" s="7">
        <v>100</v>
      </c>
      <c r="E500" s="7" t="s">
        <v>13</v>
      </c>
      <c r="F500" s="8" t="s">
        <v>38</v>
      </c>
      <c r="G500" s="6" t="s">
        <v>38</v>
      </c>
      <c r="H500" s="6"/>
      <c r="I500" s="6"/>
    </row>
    <row r="501" spans="1:9" ht="15.75" customHeight="1" x14ac:dyDescent="0.25">
      <c r="A501" s="6" t="s">
        <v>899</v>
      </c>
      <c r="B501" s="6" t="s">
        <v>900</v>
      </c>
      <c r="C501" s="7">
        <v>21</v>
      </c>
      <c r="D501" s="7">
        <v>21</v>
      </c>
      <c r="E501" s="7" t="s">
        <v>13</v>
      </c>
      <c r="F501" s="8" t="s">
        <v>901</v>
      </c>
      <c r="G501" s="6" t="s">
        <v>15</v>
      </c>
      <c r="H501" s="6"/>
      <c r="I501" s="6" t="s">
        <v>16</v>
      </c>
    </row>
    <row r="502" spans="1:9" ht="15.75" customHeight="1" x14ac:dyDescent="0.25">
      <c r="A502" s="6" t="s">
        <v>902</v>
      </c>
      <c r="B502" s="6" t="s">
        <v>903</v>
      </c>
      <c r="C502" s="7">
        <v>21</v>
      </c>
      <c r="D502" s="7">
        <v>21</v>
      </c>
      <c r="E502" s="7" t="s">
        <v>13</v>
      </c>
      <c r="F502" s="8" t="s">
        <v>904</v>
      </c>
      <c r="G502" s="6" t="s">
        <v>15</v>
      </c>
      <c r="H502" s="6"/>
      <c r="I502" s="6" t="s">
        <v>16</v>
      </c>
    </row>
    <row r="503" spans="1:9" ht="15.75" customHeight="1" x14ac:dyDescent="0.25">
      <c r="A503" s="6" t="s">
        <v>905</v>
      </c>
      <c r="B503" s="6" t="s">
        <v>906</v>
      </c>
      <c r="C503" s="7">
        <v>21</v>
      </c>
      <c r="D503" s="7">
        <v>21</v>
      </c>
      <c r="E503" s="7" t="s">
        <v>13</v>
      </c>
      <c r="F503" s="8" t="s">
        <v>907</v>
      </c>
      <c r="G503" s="6" t="s">
        <v>15</v>
      </c>
      <c r="H503" s="6"/>
      <c r="I503" s="6" t="s">
        <v>16</v>
      </c>
    </row>
    <row r="504" spans="1:9" ht="15.75" customHeight="1" x14ac:dyDescent="0.25">
      <c r="A504" s="6" t="s">
        <v>908</v>
      </c>
      <c r="B504" s="6" t="s">
        <v>909</v>
      </c>
      <c r="C504" s="7">
        <v>100</v>
      </c>
      <c r="D504" s="7">
        <v>100</v>
      </c>
      <c r="E504" s="7" t="s">
        <v>13</v>
      </c>
      <c r="F504" s="8" t="s">
        <v>38</v>
      </c>
      <c r="G504" s="6" t="s">
        <v>38</v>
      </c>
      <c r="H504" s="6"/>
      <c r="I504" s="6"/>
    </row>
    <row r="505" spans="1:9" ht="15.75" customHeight="1" x14ac:dyDescent="0.25">
      <c r="A505" s="6" t="s">
        <v>910</v>
      </c>
      <c r="B505" s="6" t="s">
        <v>911</v>
      </c>
      <c r="C505" s="7">
        <v>100</v>
      </c>
      <c r="D505" s="7">
        <v>100</v>
      </c>
      <c r="E505" s="7" t="s">
        <v>13</v>
      </c>
      <c r="F505" s="8" t="s">
        <v>38</v>
      </c>
      <c r="G505" s="6" t="s">
        <v>38</v>
      </c>
      <c r="H505" s="6"/>
      <c r="I505" s="6"/>
    </row>
    <row r="506" spans="1:9" ht="15.75" customHeight="1" x14ac:dyDescent="0.25">
      <c r="A506" s="6" t="s">
        <v>912</v>
      </c>
      <c r="B506" s="6" t="s">
        <v>913</v>
      </c>
      <c r="C506" s="7">
        <v>100</v>
      </c>
      <c r="D506" s="7">
        <v>100</v>
      </c>
      <c r="E506" s="7" t="s">
        <v>13</v>
      </c>
      <c r="F506" s="8" t="s">
        <v>38</v>
      </c>
      <c r="G506" s="6" t="s">
        <v>38</v>
      </c>
      <c r="H506" s="6"/>
      <c r="I506" s="6"/>
    </row>
    <row r="507" spans="1:9" ht="15.75" customHeight="1" x14ac:dyDescent="0.25">
      <c r="A507" s="6" t="s">
        <v>914</v>
      </c>
      <c r="B507" s="6" t="s">
        <v>915</v>
      </c>
      <c r="C507" s="7">
        <v>100</v>
      </c>
      <c r="D507" s="7">
        <v>100</v>
      </c>
      <c r="E507" s="7" t="s">
        <v>13</v>
      </c>
      <c r="F507" s="8" t="s">
        <v>38</v>
      </c>
      <c r="G507" s="6" t="s">
        <v>38</v>
      </c>
      <c r="H507" s="6"/>
      <c r="I507" s="6"/>
    </row>
    <row r="508" spans="1:9" ht="15.75" customHeight="1" x14ac:dyDescent="0.25">
      <c r="A508" s="6" t="s">
        <v>916</v>
      </c>
      <c r="B508" s="6" t="s">
        <v>917</v>
      </c>
      <c r="C508" s="7">
        <v>21</v>
      </c>
      <c r="D508" s="7">
        <v>21</v>
      </c>
      <c r="E508" s="7" t="s">
        <v>13</v>
      </c>
      <c r="F508" s="8" t="s">
        <v>918</v>
      </c>
      <c r="G508" s="6" t="s">
        <v>15</v>
      </c>
      <c r="H508" s="6" t="s">
        <v>846</v>
      </c>
      <c r="I508" s="6" t="s">
        <v>16</v>
      </c>
    </row>
    <row r="509" spans="1:9" ht="15.75" customHeight="1" x14ac:dyDescent="0.25">
      <c r="A509" s="6" t="s">
        <v>919</v>
      </c>
      <c r="B509" s="6" t="s">
        <v>920</v>
      </c>
      <c r="C509" s="7">
        <v>40</v>
      </c>
      <c r="D509" s="7">
        <v>40</v>
      </c>
      <c r="E509" s="7" t="s">
        <v>13</v>
      </c>
      <c r="F509" s="8" t="s">
        <v>921</v>
      </c>
      <c r="G509" s="6" t="s">
        <v>28</v>
      </c>
      <c r="H509" s="6"/>
      <c r="I509" s="6"/>
    </row>
    <row r="510" spans="1:9" ht="15.75" customHeight="1" x14ac:dyDescent="0.25">
      <c r="A510" s="6" t="s">
        <v>922</v>
      </c>
      <c r="B510" s="6" t="s">
        <v>923</v>
      </c>
      <c r="C510" s="7">
        <v>30</v>
      </c>
      <c r="D510" s="7">
        <v>30</v>
      </c>
      <c r="E510" s="7" t="s">
        <v>13</v>
      </c>
      <c r="F510" s="8" t="s">
        <v>924</v>
      </c>
      <c r="G510" s="6" t="s">
        <v>18</v>
      </c>
      <c r="H510" s="6"/>
      <c r="I510" s="6"/>
    </row>
    <row r="511" spans="1:9" ht="15.75" customHeight="1" x14ac:dyDescent="0.25">
      <c r="A511" s="9" t="s">
        <v>922</v>
      </c>
      <c r="B511" s="9" t="s">
        <v>923</v>
      </c>
      <c r="C511" s="10">
        <v>32</v>
      </c>
      <c r="D511" s="10">
        <v>35</v>
      </c>
      <c r="E511" s="10" t="s">
        <v>23</v>
      </c>
      <c r="F511" s="11" t="s">
        <v>24</v>
      </c>
      <c r="G511" s="9" t="s">
        <v>25</v>
      </c>
      <c r="H511" s="9"/>
      <c r="I511" s="6"/>
    </row>
    <row r="512" spans="1:9" ht="15.75" customHeight="1" x14ac:dyDescent="0.25">
      <c r="A512" s="6" t="s">
        <v>925</v>
      </c>
      <c r="B512" s="6" t="s">
        <v>926</v>
      </c>
      <c r="C512" s="7">
        <v>30</v>
      </c>
      <c r="D512" s="7">
        <v>30</v>
      </c>
      <c r="E512" s="7" t="s">
        <v>13</v>
      </c>
      <c r="F512" s="8" t="s">
        <v>38</v>
      </c>
      <c r="G512" s="6" t="s">
        <v>38</v>
      </c>
      <c r="H512" s="6"/>
      <c r="I512" s="6"/>
    </row>
    <row r="513" spans="1:9" ht="15.75" customHeight="1" x14ac:dyDescent="0.25">
      <c r="A513" s="6" t="s">
        <v>925</v>
      </c>
      <c r="B513" s="6" t="s">
        <v>926</v>
      </c>
      <c r="C513" s="7">
        <v>30</v>
      </c>
      <c r="D513" s="7">
        <v>30</v>
      </c>
      <c r="E513" s="7" t="s">
        <v>13</v>
      </c>
      <c r="F513" s="8" t="s">
        <v>924</v>
      </c>
      <c r="G513" s="6" t="s">
        <v>18</v>
      </c>
      <c r="H513" s="6"/>
      <c r="I513" s="6"/>
    </row>
    <row r="514" spans="1:9" ht="15.75" customHeight="1" x14ac:dyDescent="0.25">
      <c r="A514" s="9" t="s">
        <v>927</v>
      </c>
      <c r="B514" s="9" t="s">
        <v>928</v>
      </c>
      <c r="C514" s="10">
        <v>0</v>
      </c>
      <c r="D514" s="10">
        <v>15</v>
      </c>
      <c r="E514" s="10" t="s">
        <v>64</v>
      </c>
      <c r="F514" s="11" t="s">
        <v>14</v>
      </c>
      <c r="G514" s="9" t="s">
        <v>15</v>
      </c>
      <c r="H514" s="9"/>
      <c r="I514" s="6" t="s">
        <v>16</v>
      </c>
    </row>
    <row r="515" spans="1:9" ht="15.75" customHeight="1" x14ac:dyDescent="0.25">
      <c r="A515" s="9" t="s">
        <v>927</v>
      </c>
      <c r="B515" s="9" t="s">
        <v>928</v>
      </c>
      <c r="C515" s="10">
        <v>0</v>
      </c>
      <c r="D515" s="10">
        <v>25</v>
      </c>
      <c r="E515" s="10" t="s">
        <v>64</v>
      </c>
      <c r="F515" s="11" t="s">
        <v>929</v>
      </c>
      <c r="G515" s="9" t="s">
        <v>25</v>
      </c>
      <c r="H515" s="9"/>
      <c r="I515" s="6" t="s">
        <v>16</v>
      </c>
    </row>
    <row r="516" spans="1:9" ht="15.75" customHeight="1" x14ac:dyDescent="0.25">
      <c r="A516" s="6" t="s">
        <v>927</v>
      </c>
      <c r="B516" s="6" t="s">
        <v>928</v>
      </c>
      <c r="C516" s="7">
        <v>30</v>
      </c>
      <c r="D516" s="7">
        <v>30</v>
      </c>
      <c r="E516" s="7" t="s">
        <v>13</v>
      </c>
      <c r="F516" s="8" t="s">
        <v>924</v>
      </c>
      <c r="G516" s="6" t="s">
        <v>18</v>
      </c>
      <c r="H516" s="6"/>
      <c r="I516" s="6"/>
    </row>
    <row r="517" spans="1:9" ht="15.75" customHeight="1" x14ac:dyDescent="0.25">
      <c r="A517" s="6" t="s">
        <v>927</v>
      </c>
      <c r="B517" s="6" t="s">
        <v>928</v>
      </c>
      <c r="C517" s="7">
        <v>45</v>
      </c>
      <c r="D517" s="7">
        <v>45</v>
      </c>
      <c r="E517" s="7" t="s">
        <v>13</v>
      </c>
      <c r="F517" s="8" t="s">
        <v>38</v>
      </c>
      <c r="G517" s="6" t="s">
        <v>38</v>
      </c>
      <c r="H517" s="6"/>
      <c r="I517" s="6"/>
    </row>
    <row r="518" spans="1:9" ht="15.75" customHeight="1" x14ac:dyDescent="0.25">
      <c r="A518" s="6" t="s">
        <v>930</v>
      </c>
      <c r="B518" s="6" t="s">
        <v>931</v>
      </c>
      <c r="C518" s="7">
        <v>30</v>
      </c>
      <c r="D518" s="7">
        <v>30</v>
      </c>
      <c r="E518" s="7" t="s">
        <v>13</v>
      </c>
      <c r="F518" s="8" t="s">
        <v>924</v>
      </c>
      <c r="G518" s="6" t="s">
        <v>18</v>
      </c>
      <c r="H518" s="6"/>
      <c r="I518" s="6"/>
    </row>
    <row r="519" spans="1:9" ht="15.75" customHeight="1" x14ac:dyDescent="0.25">
      <c r="A519" s="6" t="s">
        <v>930</v>
      </c>
      <c r="B519" s="6" t="s">
        <v>931</v>
      </c>
      <c r="C519" s="7">
        <v>55</v>
      </c>
      <c r="D519" s="7">
        <v>55</v>
      </c>
      <c r="E519" s="7" t="s">
        <v>13</v>
      </c>
      <c r="F519" s="8" t="s">
        <v>38</v>
      </c>
      <c r="G519" s="6" t="s">
        <v>38</v>
      </c>
      <c r="H519" s="6"/>
      <c r="I519" s="6"/>
    </row>
    <row r="520" spans="1:9" ht="15.75" customHeight="1" x14ac:dyDescent="0.25">
      <c r="A520" s="6" t="s">
        <v>932</v>
      </c>
      <c r="B520" s="6" t="s">
        <v>933</v>
      </c>
      <c r="C520" s="7">
        <v>15</v>
      </c>
      <c r="D520" s="7">
        <v>15</v>
      </c>
      <c r="E520" s="7" t="s">
        <v>13</v>
      </c>
      <c r="F520" s="8" t="s">
        <v>934</v>
      </c>
      <c r="G520" s="6" t="s">
        <v>25</v>
      </c>
      <c r="H520" s="6"/>
      <c r="I520" s="6" t="s">
        <v>16</v>
      </c>
    </row>
    <row r="521" spans="1:9" ht="15.75" customHeight="1" x14ac:dyDescent="0.25">
      <c r="A521" s="6" t="s">
        <v>932</v>
      </c>
      <c r="B521" s="6" t="s">
        <v>933</v>
      </c>
      <c r="C521" s="7">
        <v>15</v>
      </c>
      <c r="D521" s="7">
        <v>15</v>
      </c>
      <c r="E521" s="7" t="s">
        <v>13</v>
      </c>
      <c r="F521" s="8" t="s">
        <v>14</v>
      </c>
      <c r="G521" s="6" t="s">
        <v>15</v>
      </c>
      <c r="H521" s="6"/>
      <c r="I521" s="6" t="s">
        <v>16</v>
      </c>
    </row>
    <row r="522" spans="1:9" ht="15.75" customHeight="1" x14ac:dyDescent="0.25">
      <c r="A522" s="6" t="s">
        <v>932</v>
      </c>
      <c r="B522" s="6" t="s">
        <v>933</v>
      </c>
      <c r="C522" s="7">
        <v>30</v>
      </c>
      <c r="D522" s="7">
        <v>30</v>
      </c>
      <c r="E522" s="7" t="s">
        <v>13</v>
      </c>
      <c r="F522" s="8" t="s">
        <v>38</v>
      </c>
      <c r="G522" s="6" t="s">
        <v>38</v>
      </c>
      <c r="H522" s="6"/>
      <c r="I522" s="6"/>
    </row>
    <row r="523" spans="1:9" ht="15.75" customHeight="1" x14ac:dyDescent="0.25">
      <c r="A523" s="6" t="s">
        <v>932</v>
      </c>
      <c r="B523" s="6" t="s">
        <v>933</v>
      </c>
      <c r="C523" s="7">
        <v>30</v>
      </c>
      <c r="D523" s="7">
        <v>30</v>
      </c>
      <c r="E523" s="7" t="s">
        <v>13</v>
      </c>
      <c r="F523" s="8" t="s">
        <v>924</v>
      </c>
      <c r="G523" s="6" t="s">
        <v>18</v>
      </c>
      <c r="H523" s="6"/>
      <c r="I523" s="6"/>
    </row>
    <row r="524" spans="1:9" ht="15.75" customHeight="1" x14ac:dyDescent="0.25">
      <c r="A524" s="6" t="s">
        <v>935</v>
      </c>
      <c r="B524" s="6" t="s">
        <v>936</v>
      </c>
      <c r="C524" s="7">
        <v>15</v>
      </c>
      <c r="D524" s="7">
        <v>15</v>
      </c>
      <c r="E524" s="7" t="s">
        <v>13</v>
      </c>
      <c r="F524" s="8" t="s">
        <v>14</v>
      </c>
      <c r="G524" s="6" t="s">
        <v>15</v>
      </c>
      <c r="H524" s="6"/>
      <c r="I524" s="6" t="s">
        <v>16</v>
      </c>
    </row>
    <row r="525" spans="1:9" ht="15.75" customHeight="1" x14ac:dyDescent="0.25">
      <c r="A525" s="6" t="s">
        <v>935</v>
      </c>
      <c r="B525" s="6" t="s">
        <v>936</v>
      </c>
      <c r="C525" s="7">
        <v>25</v>
      </c>
      <c r="D525" s="7">
        <v>25</v>
      </c>
      <c r="E525" s="7" t="s">
        <v>13</v>
      </c>
      <c r="F525" s="8" t="s">
        <v>937</v>
      </c>
      <c r="G525" s="6" t="s">
        <v>25</v>
      </c>
      <c r="H525" s="6"/>
      <c r="I525" s="6" t="s">
        <v>16</v>
      </c>
    </row>
    <row r="526" spans="1:9" ht="15.75" customHeight="1" x14ac:dyDescent="0.25">
      <c r="A526" s="6" t="s">
        <v>935</v>
      </c>
      <c r="B526" s="6" t="s">
        <v>936</v>
      </c>
      <c r="C526" s="7">
        <v>30</v>
      </c>
      <c r="D526" s="7">
        <v>30</v>
      </c>
      <c r="E526" s="7" t="s">
        <v>13</v>
      </c>
      <c r="F526" s="8" t="s">
        <v>38</v>
      </c>
      <c r="G526" s="6" t="s">
        <v>38</v>
      </c>
      <c r="H526" s="6"/>
      <c r="I526" s="6"/>
    </row>
    <row r="527" spans="1:9" ht="15.75" customHeight="1" x14ac:dyDescent="0.25">
      <c r="A527" s="6" t="s">
        <v>935</v>
      </c>
      <c r="B527" s="6" t="s">
        <v>936</v>
      </c>
      <c r="C527" s="7">
        <v>30</v>
      </c>
      <c r="D527" s="7">
        <v>30</v>
      </c>
      <c r="E527" s="7" t="s">
        <v>13</v>
      </c>
      <c r="F527" s="8" t="s">
        <v>924</v>
      </c>
      <c r="G527" s="6" t="s">
        <v>18</v>
      </c>
      <c r="H527" s="6"/>
      <c r="I527" s="6"/>
    </row>
    <row r="528" spans="1:9" ht="15.75" customHeight="1" x14ac:dyDescent="0.25">
      <c r="A528" s="6" t="s">
        <v>938</v>
      </c>
      <c r="B528" s="6" t="s">
        <v>939</v>
      </c>
      <c r="C528" s="7">
        <v>15</v>
      </c>
      <c r="D528" s="7">
        <v>15</v>
      </c>
      <c r="E528" s="7" t="s">
        <v>13</v>
      </c>
      <c r="F528" s="8" t="s">
        <v>940</v>
      </c>
      <c r="G528" s="6" t="s">
        <v>25</v>
      </c>
      <c r="H528" s="6"/>
      <c r="I528" s="6" t="s">
        <v>16</v>
      </c>
    </row>
    <row r="529" spans="1:9" ht="15.75" customHeight="1" x14ac:dyDescent="0.25">
      <c r="A529" s="6" t="s">
        <v>938</v>
      </c>
      <c r="B529" s="6" t="s">
        <v>939</v>
      </c>
      <c r="C529" s="7">
        <v>15</v>
      </c>
      <c r="D529" s="7">
        <v>15</v>
      </c>
      <c r="E529" s="7" t="s">
        <v>13</v>
      </c>
      <c r="F529" s="8" t="s">
        <v>14</v>
      </c>
      <c r="G529" s="6" t="s">
        <v>15</v>
      </c>
      <c r="H529" s="6"/>
      <c r="I529" s="6" t="s">
        <v>16</v>
      </c>
    </row>
    <row r="530" spans="1:9" ht="15.75" customHeight="1" x14ac:dyDescent="0.25">
      <c r="A530" s="6" t="s">
        <v>938</v>
      </c>
      <c r="B530" s="6" t="s">
        <v>939</v>
      </c>
      <c r="C530" s="7">
        <v>30</v>
      </c>
      <c r="D530" s="7">
        <v>30</v>
      </c>
      <c r="E530" s="7" t="s">
        <v>13</v>
      </c>
      <c r="F530" s="8" t="s">
        <v>38</v>
      </c>
      <c r="G530" s="6" t="s">
        <v>38</v>
      </c>
      <c r="H530" s="6"/>
      <c r="I530" s="6"/>
    </row>
    <row r="531" spans="1:9" ht="15.75" customHeight="1" x14ac:dyDescent="0.25">
      <c r="A531" s="6" t="s">
        <v>938</v>
      </c>
      <c r="B531" s="6" t="s">
        <v>939</v>
      </c>
      <c r="C531" s="7">
        <v>30</v>
      </c>
      <c r="D531" s="7">
        <v>30</v>
      </c>
      <c r="E531" s="7" t="s">
        <v>13</v>
      </c>
      <c r="F531" s="8" t="s">
        <v>924</v>
      </c>
      <c r="G531" s="6" t="s">
        <v>18</v>
      </c>
      <c r="H531" s="6"/>
      <c r="I531" s="6"/>
    </row>
    <row r="532" spans="1:9" ht="15.75" customHeight="1" x14ac:dyDescent="0.25">
      <c r="A532" s="6" t="s">
        <v>941</v>
      </c>
      <c r="B532" s="6" t="s">
        <v>942</v>
      </c>
      <c r="C532" s="7">
        <v>30</v>
      </c>
      <c r="D532" s="7">
        <v>30</v>
      </c>
      <c r="E532" s="7" t="s">
        <v>13</v>
      </c>
      <c r="F532" s="8" t="s">
        <v>924</v>
      </c>
      <c r="G532" s="6" t="s">
        <v>18</v>
      </c>
      <c r="H532" s="6"/>
      <c r="I532" s="6"/>
    </row>
    <row r="533" spans="1:9" ht="15.75" customHeight="1" x14ac:dyDescent="0.25">
      <c r="A533" s="6" t="s">
        <v>943</v>
      </c>
      <c r="B533" s="6" t="s">
        <v>944</v>
      </c>
      <c r="C533" s="7">
        <v>15</v>
      </c>
      <c r="D533" s="7">
        <v>15</v>
      </c>
      <c r="E533" s="7" t="s">
        <v>13</v>
      </c>
      <c r="F533" s="8" t="s">
        <v>945</v>
      </c>
      <c r="G533" s="6" t="s">
        <v>25</v>
      </c>
      <c r="H533" s="6"/>
      <c r="I533" s="6" t="s">
        <v>16</v>
      </c>
    </row>
    <row r="534" spans="1:9" ht="15.75" customHeight="1" x14ac:dyDescent="0.25">
      <c r="A534" s="6" t="s">
        <v>943</v>
      </c>
      <c r="B534" s="6" t="s">
        <v>944</v>
      </c>
      <c r="C534" s="7">
        <v>15</v>
      </c>
      <c r="D534" s="7">
        <v>15</v>
      </c>
      <c r="E534" s="7" t="s">
        <v>13</v>
      </c>
      <c r="F534" s="8" t="s">
        <v>14</v>
      </c>
      <c r="G534" s="6" t="s">
        <v>15</v>
      </c>
      <c r="H534" s="6"/>
      <c r="I534" s="6" t="s">
        <v>16</v>
      </c>
    </row>
    <row r="535" spans="1:9" ht="15.75" customHeight="1" x14ac:dyDescent="0.25">
      <c r="A535" s="6" t="s">
        <v>943</v>
      </c>
      <c r="B535" s="6" t="s">
        <v>944</v>
      </c>
      <c r="C535" s="7">
        <v>30</v>
      </c>
      <c r="D535" s="7">
        <v>30</v>
      </c>
      <c r="E535" s="7" t="s">
        <v>13</v>
      </c>
      <c r="F535" s="8" t="s">
        <v>38</v>
      </c>
      <c r="G535" s="6" t="s">
        <v>38</v>
      </c>
      <c r="H535" s="6"/>
      <c r="I535" s="6"/>
    </row>
    <row r="536" spans="1:9" ht="15.75" customHeight="1" x14ac:dyDescent="0.25">
      <c r="A536" s="6" t="s">
        <v>943</v>
      </c>
      <c r="B536" s="6" t="s">
        <v>944</v>
      </c>
      <c r="C536" s="7">
        <v>30</v>
      </c>
      <c r="D536" s="7">
        <v>30</v>
      </c>
      <c r="E536" s="7" t="s">
        <v>13</v>
      </c>
      <c r="F536" s="8" t="s">
        <v>924</v>
      </c>
      <c r="G536" s="6" t="s">
        <v>18</v>
      </c>
      <c r="H536" s="6"/>
      <c r="I536" s="6"/>
    </row>
    <row r="537" spans="1:9" ht="15.75" customHeight="1" x14ac:dyDescent="0.25">
      <c r="A537" s="6" t="s">
        <v>946</v>
      </c>
      <c r="B537" s="6" t="s">
        <v>947</v>
      </c>
      <c r="C537" s="7">
        <v>15</v>
      </c>
      <c r="D537" s="7">
        <v>15</v>
      </c>
      <c r="E537" s="7" t="s">
        <v>13</v>
      </c>
      <c r="F537" s="8" t="s">
        <v>948</v>
      </c>
      <c r="G537" s="6" t="s">
        <v>25</v>
      </c>
      <c r="H537" s="6"/>
      <c r="I537" s="6" t="s">
        <v>16</v>
      </c>
    </row>
    <row r="538" spans="1:9" ht="15.75" customHeight="1" x14ac:dyDescent="0.25">
      <c r="A538" s="6" t="s">
        <v>946</v>
      </c>
      <c r="B538" s="6" t="s">
        <v>947</v>
      </c>
      <c r="C538" s="7">
        <v>15</v>
      </c>
      <c r="D538" s="7">
        <v>15</v>
      </c>
      <c r="E538" s="7" t="s">
        <v>13</v>
      </c>
      <c r="F538" s="8" t="s">
        <v>14</v>
      </c>
      <c r="G538" s="6" t="s">
        <v>15</v>
      </c>
      <c r="H538" s="6"/>
      <c r="I538" s="6" t="s">
        <v>16</v>
      </c>
    </row>
    <row r="539" spans="1:9" ht="15.75" customHeight="1" x14ac:dyDescent="0.25">
      <c r="A539" s="6" t="s">
        <v>946</v>
      </c>
      <c r="B539" s="6" t="s">
        <v>947</v>
      </c>
      <c r="C539" s="7">
        <v>30</v>
      </c>
      <c r="D539" s="7">
        <v>30</v>
      </c>
      <c r="E539" s="7" t="s">
        <v>13</v>
      </c>
      <c r="F539" s="8" t="s">
        <v>38</v>
      </c>
      <c r="G539" s="6" t="s">
        <v>38</v>
      </c>
      <c r="H539" s="6"/>
      <c r="I539" s="6"/>
    </row>
    <row r="540" spans="1:9" ht="15.75" customHeight="1" x14ac:dyDescent="0.25">
      <c r="A540" s="6" t="s">
        <v>946</v>
      </c>
      <c r="B540" s="6" t="s">
        <v>947</v>
      </c>
      <c r="C540" s="7">
        <v>30</v>
      </c>
      <c r="D540" s="7">
        <v>30</v>
      </c>
      <c r="E540" s="7" t="s">
        <v>13</v>
      </c>
      <c r="F540" s="8" t="s">
        <v>924</v>
      </c>
      <c r="G540" s="6" t="s">
        <v>18</v>
      </c>
      <c r="H540" s="6"/>
      <c r="I540" s="6"/>
    </row>
    <row r="541" spans="1:9" ht="15.75" customHeight="1" x14ac:dyDescent="0.25">
      <c r="A541" s="6" t="s">
        <v>949</v>
      </c>
      <c r="B541" s="6" t="s">
        <v>950</v>
      </c>
      <c r="C541" s="7">
        <v>15</v>
      </c>
      <c r="D541" s="7">
        <v>15</v>
      </c>
      <c r="E541" s="7" t="s">
        <v>13</v>
      </c>
      <c r="F541" s="8" t="s">
        <v>951</v>
      </c>
      <c r="G541" s="6" t="s">
        <v>25</v>
      </c>
      <c r="H541" s="6"/>
      <c r="I541" s="6" t="s">
        <v>16</v>
      </c>
    </row>
    <row r="542" spans="1:9" ht="15.75" customHeight="1" x14ac:dyDescent="0.25">
      <c r="A542" s="6" t="s">
        <v>949</v>
      </c>
      <c r="B542" s="6" t="s">
        <v>950</v>
      </c>
      <c r="C542" s="7">
        <v>15</v>
      </c>
      <c r="D542" s="7">
        <v>15</v>
      </c>
      <c r="E542" s="7" t="s">
        <v>13</v>
      </c>
      <c r="F542" s="8" t="s">
        <v>14</v>
      </c>
      <c r="G542" s="6" t="s">
        <v>15</v>
      </c>
      <c r="H542" s="6"/>
      <c r="I542" s="6" t="s">
        <v>16</v>
      </c>
    </row>
    <row r="543" spans="1:9" ht="15.75" customHeight="1" x14ac:dyDescent="0.25">
      <c r="A543" s="6" t="s">
        <v>949</v>
      </c>
      <c r="B543" s="6" t="s">
        <v>950</v>
      </c>
      <c r="C543" s="7">
        <v>30</v>
      </c>
      <c r="D543" s="7">
        <v>30</v>
      </c>
      <c r="E543" s="7" t="s">
        <v>13</v>
      </c>
      <c r="F543" s="8" t="s">
        <v>38</v>
      </c>
      <c r="G543" s="6" t="s">
        <v>38</v>
      </c>
      <c r="H543" s="6"/>
      <c r="I543" s="6"/>
    </row>
    <row r="544" spans="1:9" ht="15.75" customHeight="1" x14ac:dyDescent="0.25">
      <c r="A544" s="6" t="s">
        <v>949</v>
      </c>
      <c r="B544" s="6" t="s">
        <v>950</v>
      </c>
      <c r="C544" s="7">
        <v>30</v>
      </c>
      <c r="D544" s="7">
        <v>30</v>
      </c>
      <c r="E544" s="7" t="s">
        <v>13</v>
      </c>
      <c r="F544" s="8" t="s">
        <v>924</v>
      </c>
      <c r="G544" s="6" t="s">
        <v>18</v>
      </c>
      <c r="H544" s="6"/>
      <c r="I544" s="6"/>
    </row>
    <row r="545" spans="1:9" ht="15.75" customHeight="1" x14ac:dyDescent="0.25">
      <c r="A545" s="6" t="s">
        <v>952</v>
      </c>
      <c r="B545" s="6" t="s">
        <v>953</v>
      </c>
      <c r="C545" s="7">
        <v>15</v>
      </c>
      <c r="D545" s="7">
        <v>15</v>
      </c>
      <c r="E545" s="7" t="s">
        <v>13</v>
      </c>
      <c r="F545" s="8" t="s">
        <v>954</v>
      </c>
      <c r="G545" s="6" t="s">
        <v>25</v>
      </c>
      <c r="H545" s="6"/>
      <c r="I545" s="6" t="s">
        <v>16</v>
      </c>
    </row>
    <row r="546" spans="1:9" ht="15.75" customHeight="1" x14ac:dyDescent="0.25">
      <c r="A546" s="6" t="s">
        <v>952</v>
      </c>
      <c r="B546" s="6" t="s">
        <v>953</v>
      </c>
      <c r="C546" s="7">
        <v>15</v>
      </c>
      <c r="D546" s="7">
        <v>15</v>
      </c>
      <c r="E546" s="7" t="s">
        <v>13</v>
      </c>
      <c r="F546" s="8" t="s">
        <v>14</v>
      </c>
      <c r="G546" s="6" t="s">
        <v>15</v>
      </c>
      <c r="H546" s="6"/>
      <c r="I546" s="6" t="s">
        <v>16</v>
      </c>
    </row>
    <row r="547" spans="1:9" ht="15.75" customHeight="1" x14ac:dyDescent="0.25">
      <c r="A547" s="6" t="s">
        <v>952</v>
      </c>
      <c r="B547" s="6" t="s">
        <v>953</v>
      </c>
      <c r="C547" s="7">
        <v>30</v>
      </c>
      <c r="D547" s="7">
        <v>30</v>
      </c>
      <c r="E547" s="7" t="s">
        <v>13</v>
      </c>
      <c r="F547" s="8" t="s">
        <v>38</v>
      </c>
      <c r="G547" s="6" t="s">
        <v>38</v>
      </c>
      <c r="H547" s="6"/>
      <c r="I547" s="6"/>
    </row>
    <row r="548" spans="1:9" ht="15.75" customHeight="1" x14ac:dyDescent="0.25">
      <c r="A548" s="6" t="s">
        <v>952</v>
      </c>
      <c r="B548" s="6" t="s">
        <v>953</v>
      </c>
      <c r="C548" s="7">
        <v>30</v>
      </c>
      <c r="D548" s="7">
        <v>30</v>
      </c>
      <c r="E548" s="7" t="s">
        <v>13</v>
      </c>
      <c r="F548" s="8" t="s">
        <v>924</v>
      </c>
      <c r="G548" s="6" t="s">
        <v>18</v>
      </c>
      <c r="H548" s="6"/>
      <c r="I548" s="6"/>
    </row>
    <row r="549" spans="1:9" ht="15.75" customHeight="1" x14ac:dyDescent="0.25">
      <c r="A549" s="9" t="s">
        <v>955</v>
      </c>
      <c r="B549" s="9" t="s">
        <v>956</v>
      </c>
      <c r="C549" s="10">
        <v>25</v>
      </c>
      <c r="D549" s="10">
        <v>0</v>
      </c>
      <c r="E549" s="10" t="s">
        <v>62</v>
      </c>
      <c r="F549" s="11" t="s">
        <v>957</v>
      </c>
      <c r="G549" s="9" t="s">
        <v>25</v>
      </c>
      <c r="H549" s="9"/>
      <c r="I549" s="6"/>
    </row>
    <row r="550" spans="1:9" ht="15.75" customHeight="1" x14ac:dyDescent="0.25">
      <c r="A550" s="6" t="s">
        <v>955</v>
      </c>
      <c r="B550" s="6" t="s">
        <v>956</v>
      </c>
      <c r="C550" s="7">
        <v>15</v>
      </c>
      <c r="D550" s="7">
        <v>15</v>
      </c>
      <c r="E550" s="7" t="s">
        <v>13</v>
      </c>
      <c r="F550" s="8" t="s">
        <v>958</v>
      </c>
      <c r="G550" s="6" t="s">
        <v>25</v>
      </c>
      <c r="H550" s="6"/>
      <c r="I550" s="6" t="s">
        <v>16</v>
      </c>
    </row>
    <row r="551" spans="1:9" ht="15.75" customHeight="1" x14ac:dyDescent="0.25">
      <c r="A551" s="9" t="s">
        <v>955</v>
      </c>
      <c r="B551" s="9" t="s">
        <v>956</v>
      </c>
      <c r="C551" s="10">
        <v>30</v>
      </c>
      <c r="D551" s="10">
        <v>15</v>
      </c>
      <c r="E551" s="10" t="s">
        <v>62</v>
      </c>
      <c r="F551" s="11" t="s">
        <v>14</v>
      </c>
      <c r="G551" s="9" t="s">
        <v>15</v>
      </c>
      <c r="H551" s="9"/>
      <c r="I551" s="6" t="s">
        <v>16</v>
      </c>
    </row>
    <row r="552" spans="1:9" ht="15.75" customHeight="1" x14ac:dyDescent="0.25">
      <c r="A552" s="6" t="s">
        <v>955</v>
      </c>
      <c r="B552" s="6" t="s">
        <v>956</v>
      </c>
      <c r="C552" s="7">
        <v>30</v>
      </c>
      <c r="D552" s="7">
        <v>30</v>
      </c>
      <c r="E552" s="7" t="s">
        <v>13</v>
      </c>
      <c r="F552" s="8" t="s">
        <v>38</v>
      </c>
      <c r="G552" s="6" t="s">
        <v>38</v>
      </c>
      <c r="H552" s="6"/>
      <c r="I552" s="6"/>
    </row>
    <row r="553" spans="1:9" ht="15.75" customHeight="1" x14ac:dyDescent="0.25">
      <c r="A553" s="6" t="s">
        <v>955</v>
      </c>
      <c r="B553" s="6" t="s">
        <v>956</v>
      </c>
      <c r="C553" s="7">
        <v>30</v>
      </c>
      <c r="D553" s="7">
        <v>30</v>
      </c>
      <c r="E553" s="7" t="s">
        <v>13</v>
      </c>
      <c r="F553" s="8" t="s">
        <v>924</v>
      </c>
      <c r="G553" s="6" t="s">
        <v>18</v>
      </c>
      <c r="H553" s="6"/>
      <c r="I553" s="6"/>
    </row>
    <row r="554" spans="1:9" ht="15.75" customHeight="1" x14ac:dyDescent="0.25">
      <c r="A554" s="6" t="s">
        <v>959</v>
      </c>
      <c r="B554" s="6" t="s">
        <v>960</v>
      </c>
      <c r="C554" s="7">
        <v>30</v>
      </c>
      <c r="D554" s="7">
        <v>30</v>
      </c>
      <c r="E554" s="7" t="s">
        <v>13</v>
      </c>
      <c r="F554" s="8" t="s">
        <v>924</v>
      </c>
      <c r="G554" s="6" t="s">
        <v>18</v>
      </c>
      <c r="H554" s="6"/>
      <c r="I554" s="6"/>
    </row>
    <row r="555" spans="1:9" ht="15.75" customHeight="1" x14ac:dyDescent="0.25">
      <c r="A555" s="6" t="s">
        <v>961</v>
      </c>
      <c r="B555" s="6" t="s">
        <v>962</v>
      </c>
      <c r="C555" s="7">
        <v>30</v>
      </c>
      <c r="D555" s="7">
        <v>30</v>
      </c>
      <c r="E555" s="7" t="s">
        <v>13</v>
      </c>
      <c r="F555" s="8" t="s">
        <v>924</v>
      </c>
      <c r="G555" s="6" t="s">
        <v>18</v>
      </c>
      <c r="H555" s="6"/>
      <c r="I555" s="6"/>
    </row>
    <row r="556" spans="1:9" ht="15.75" customHeight="1" x14ac:dyDescent="0.25">
      <c r="A556" s="6" t="s">
        <v>963</v>
      </c>
      <c r="B556" s="6" t="s">
        <v>964</v>
      </c>
      <c r="C556" s="7">
        <v>15</v>
      </c>
      <c r="D556" s="7">
        <v>15</v>
      </c>
      <c r="E556" s="7" t="s">
        <v>13</v>
      </c>
      <c r="F556" s="8" t="s">
        <v>965</v>
      </c>
      <c r="G556" s="6" t="s">
        <v>25</v>
      </c>
      <c r="H556" s="6"/>
      <c r="I556" s="6" t="s">
        <v>16</v>
      </c>
    </row>
    <row r="557" spans="1:9" ht="15.75" customHeight="1" x14ac:dyDescent="0.25">
      <c r="A557" s="6" t="s">
        <v>963</v>
      </c>
      <c r="B557" s="6" t="s">
        <v>964</v>
      </c>
      <c r="C557" s="7">
        <v>15</v>
      </c>
      <c r="D557" s="7">
        <v>15</v>
      </c>
      <c r="E557" s="7" t="s">
        <v>13</v>
      </c>
      <c r="F557" s="8" t="s">
        <v>14</v>
      </c>
      <c r="G557" s="6" t="s">
        <v>15</v>
      </c>
      <c r="H557" s="6"/>
      <c r="I557" s="6" t="s">
        <v>16</v>
      </c>
    </row>
    <row r="558" spans="1:9" ht="15.75" customHeight="1" x14ac:dyDescent="0.25">
      <c r="A558" s="6" t="s">
        <v>963</v>
      </c>
      <c r="B558" s="6" t="s">
        <v>964</v>
      </c>
      <c r="C558" s="7">
        <v>30</v>
      </c>
      <c r="D558" s="7">
        <v>30</v>
      </c>
      <c r="E558" s="7" t="s">
        <v>13</v>
      </c>
      <c r="F558" s="8" t="s">
        <v>924</v>
      </c>
      <c r="G558" s="6" t="s">
        <v>18</v>
      </c>
      <c r="H558" s="6"/>
      <c r="I558" s="6"/>
    </row>
    <row r="559" spans="1:9" ht="15.75" customHeight="1" x14ac:dyDescent="0.25">
      <c r="A559" s="6" t="s">
        <v>963</v>
      </c>
      <c r="B559" s="6" t="s">
        <v>964</v>
      </c>
      <c r="C559" s="7">
        <v>60</v>
      </c>
      <c r="D559" s="7">
        <v>60</v>
      </c>
      <c r="E559" s="7" t="s">
        <v>13</v>
      </c>
      <c r="F559" s="8" t="s">
        <v>38</v>
      </c>
      <c r="G559" s="6" t="s">
        <v>38</v>
      </c>
      <c r="H559" s="6"/>
      <c r="I559" s="6"/>
    </row>
    <row r="560" spans="1:9" ht="15.75" customHeight="1" x14ac:dyDescent="0.25">
      <c r="A560" s="6" t="s">
        <v>966</v>
      </c>
      <c r="B560" s="6" t="s">
        <v>967</v>
      </c>
      <c r="C560" s="7">
        <v>30</v>
      </c>
      <c r="D560" s="7">
        <v>30</v>
      </c>
      <c r="E560" s="7" t="s">
        <v>13</v>
      </c>
      <c r="F560" s="8" t="s">
        <v>38</v>
      </c>
      <c r="G560" s="6" t="s">
        <v>38</v>
      </c>
      <c r="H560" s="6"/>
      <c r="I560" s="6"/>
    </row>
    <row r="561" spans="1:9" ht="15.75" customHeight="1" x14ac:dyDescent="0.25">
      <c r="A561" s="6" t="s">
        <v>966</v>
      </c>
      <c r="B561" s="6" t="s">
        <v>967</v>
      </c>
      <c r="C561" s="7">
        <v>60</v>
      </c>
      <c r="D561" s="7">
        <v>60</v>
      </c>
      <c r="E561" s="7" t="s">
        <v>13</v>
      </c>
      <c r="F561" s="8" t="s">
        <v>924</v>
      </c>
      <c r="G561" s="6" t="s">
        <v>18</v>
      </c>
      <c r="H561" s="6"/>
      <c r="I561" s="6"/>
    </row>
    <row r="562" spans="1:9" ht="15.75" customHeight="1" x14ac:dyDescent="0.25">
      <c r="A562" s="6" t="s">
        <v>968</v>
      </c>
      <c r="B562" s="6" t="s">
        <v>969</v>
      </c>
      <c r="C562" s="7">
        <v>30</v>
      </c>
      <c r="D562" s="7">
        <v>30</v>
      </c>
      <c r="E562" s="7" t="s">
        <v>13</v>
      </c>
      <c r="F562" s="8" t="s">
        <v>924</v>
      </c>
      <c r="G562" s="6" t="s">
        <v>18</v>
      </c>
      <c r="H562" s="6"/>
      <c r="I562" s="6"/>
    </row>
    <row r="563" spans="1:9" ht="15.75" customHeight="1" x14ac:dyDescent="0.25">
      <c r="A563" s="6" t="s">
        <v>968</v>
      </c>
      <c r="B563" s="6" t="s">
        <v>969</v>
      </c>
      <c r="C563" s="7">
        <v>30</v>
      </c>
      <c r="D563" s="7">
        <v>30</v>
      </c>
      <c r="E563" s="7" t="s">
        <v>13</v>
      </c>
      <c r="F563" s="8" t="s">
        <v>38</v>
      </c>
      <c r="G563" s="6" t="s">
        <v>38</v>
      </c>
      <c r="H563" s="6"/>
      <c r="I563" s="6"/>
    </row>
    <row r="564" spans="1:9" ht="15.75" customHeight="1" x14ac:dyDescent="0.25">
      <c r="A564" s="6" t="s">
        <v>970</v>
      </c>
      <c r="B564" s="6" t="s">
        <v>971</v>
      </c>
      <c r="C564" s="7">
        <v>30</v>
      </c>
      <c r="D564" s="7">
        <v>30</v>
      </c>
      <c r="E564" s="7" t="s">
        <v>13</v>
      </c>
      <c r="F564" s="8" t="s">
        <v>38</v>
      </c>
      <c r="G564" s="6" t="s">
        <v>38</v>
      </c>
      <c r="H564" s="6"/>
      <c r="I564" s="6"/>
    </row>
    <row r="565" spans="1:9" ht="15.75" customHeight="1" x14ac:dyDescent="0.25">
      <c r="A565" s="6" t="s">
        <v>970</v>
      </c>
      <c r="B565" s="6" t="s">
        <v>971</v>
      </c>
      <c r="C565" s="7">
        <v>30</v>
      </c>
      <c r="D565" s="7">
        <v>30</v>
      </c>
      <c r="E565" s="7" t="s">
        <v>13</v>
      </c>
      <c r="F565" s="8" t="s">
        <v>972</v>
      </c>
      <c r="G565" s="6" t="s">
        <v>25</v>
      </c>
      <c r="H565" s="6"/>
      <c r="I565" s="6" t="s">
        <v>16</v>
      </c>
    </row>
    <row r="566" spans="1:9" ht="15.75" customHeight="1" x14ac:dyDescent="0.25">
      <c r="A566" s="6" t="s">
        <v>970</v>
      </c>
      <c r="B566" s="6" t="s">
        <v>971</v>
      </c>
      <c r="C566" s="7">
        <v>30</v>
      </c>
      <c r="D566" s="7">
        <v>30</v>
      </c>
      <c r="E566" s="7" t="s">
        <v>13</v>
      </c>
      <c r="F566" s="8" t="s">
        <v>14</v>
      </c>
      <c r="G566" s="6" t="s">
        <v>15</v>
      </c>
      <c r="H566" s="6"/>
      <c r="I566" s="6" t="s">
        <v>16</v>
      </c>
    </row>
    <row r="567" spans="1:9" ht="15.75" customHeight="1" x14ac:dyDescent="0.25">
      <c r="A567" s="6" t="s">
        <v>973</v>
      </c>
      <c r="B567" s="6" t="s">
        <v>974</v>
      </c>
      <c r="C567" s="7">
        <v>15</v>
      </c>
      <c r="D567" s="7">
        <v>15</v>
      </c>
      <c r="E567" s="7" t="s">
        <v>13</v>
      </c>
      <c r="F567" s="8" t="s">
        <v>14</v>
      </c>
      <c r="G567" s="6" t="s">
        <v>15</v>
      </c>
      <c r="H567" s="6"/>
      <c r="I567" s="6" t="s">
        <v>16</v>
      </c>
    </row>
    <row r="568" spans="1:9" ht="15.75" customHeight="1" x14ac:dyDescent="0.25">
      <c r="A568" s="6" t="s">
        <v>973</v>
      </c>
      <c r="B568" s="6" t="s">
        <v>974</v>
      </c>
      <c r="C568" s="7">
        <v>30</v>
      </c>
      <c r="D568" s="7">
        <v>30</v>
      </c>
      <c r="E568" s="7" t="s">
        <v>13</v>
      </c>
      <c r="F568" s="8" t="s">
        <v>924</v>
      </c>
      <c r="G568" s="6" t="s">
        <v>18</v>
      </c>
      <c r="H568" s="6"/>
      <c r="I568" s="6"/>
    </row>
    <row r="569" spans="1:9" ht="15.75" customHeight="1" x14ac:dyDescent="0.25">
      <c r="A569" s="6" t="s">
        <v>973</v>
      </c>
      <c r="B569" s="6" t="s">
        <v>974</v>
      </c>
      <c r="C569" s="7">
        <v>35</v>
      </c>
      <c r="D569" s="7">
        <v>35</v>
      </c>
      <c r="E569" s="7" t="s">
        <v>13</v>
      </c>
      <c r="F569" s="8" t="s">
        <v>975</v>
      </c>
      <c r="G569" s="6" t="s">
        <v>25</v>
      </c>
      <c r="H569" s="6"/>
      <c r="I569" s="6" t="s">
        <v>16</v>
      </c>
    </row>
    <row r="570" spans="1:9" ht="15.75" customHeight="1" x14ac:dyDescent="0.25">
      <c r="A570" s="6" t="s">
        <v>976</v>
      </c>
      <c r="B570" s="6" t="s">
        <v>977</v>
      </c>
      <c r="C570" s="7">
        <v>15</v>
      </c>
      <c r="D570" s="7">
        <v>15</v>
      </c>
      <c r="E570" s="7" t="s">
        <v>13</v>
      </c>
      <c r="F570" s="8" t="s">
        <v>978</v>
      </c>
      <c r="G570" s="6" t="s">
        <v>25</v>
      </c>
      <c r="H570" s="6"/>
      <c r="I570" s="6"/>
    </row>
    <row r="571" spans="1:9" ht="15.75" customHeight="1" x14ac:dyDescent="0.25">
      <c r="A571" s="6" t="s">
        <v>976</v>
      </c>
      <c r="B571" s="6" t="s">
        <v>977</v>
      </c>
      <c r="C571" s="7">
        <v>30</v>
      </c>
      <c r="D571" s="7">
        <v>30</v>
      </c>
      <c r="E571" s="7" t="s">
        <v>13</v>
      </c>
      <c r="F571" s="8" t="s">
        <v>38</v>
      </c>
      <c r="G571" s="6" t="s">
        <v>38</v>
      </c>
      <c r="H571" s="6"/>
      <c r="I571" s="6"/>
    </row>
    <row r="572" spans="1:9" ht="15.75" customHeight="1" x14ac:dyDescent="0.25">
      <c r="A572" s="6" t="s">
        <v>976</v>
      </c>
      <c r="B572" s="6" t="s">
        <v>977</v>
      </c>
      <c r="C572" s="7">
        <v>60</v>
      </c>
      <c r="D572" s="7">
        <v>60</v>
      </c>
      <c r="E572" s="7" t="s">
        <v>13</v>
      </c>
      <c r="F572" s="8" t="s">
        <v>924</v>
      </c>
      <c r="G572" s="6" t="s">
        <v>18</v>
      </c>
      <c r="H572" s="6"/>
      <c r="I572" s="6"/>
    </row>
    <row r="573" spans="1:9" ht="15.75" customHeight="1" x14ac:dyDescent="0.25">
      <c r="A573" s="6" t="s">
        <v>979</v>
      </c>
      <c r="B573" s="6" t="s">
        <v>980</v>
      </c>
      <c r="C573" s="7">
        <v>15</v>
      </c>
      <c r="D573" s="7">
        <v>15</v>
      </c>
      <c r="E573" s="7" t="s">
        <v>13</v>
      </c>
      <c r="F573" s="8" t="s">
        <v>981</v>
      </c>
      <c r="G573" s="6" t="s">
        <v>25</v>
      </c>
      <c r="H573" s="6"/>
      <c r="I573" s="6"/>
    </row>
    <row r="574" spans="1:9" ht="15.75" customHeight="1" x14ac:dyDescent="0.25">
      <c r="A574" s="6" t="s">
        <v>979</v>
      </c>
      <c r="B574" s="6" t="s">
        <v>980</v>
      </c>
      <c r="C574" s="7">
        <v>30</v>
      </c>
      <c r="D574" s="7">
        <v>30</v>
      </c>
      <c r="E574" s="7" t="s">
        <v>13</v>
      </c>
      <c r="F574" s="8" t="s">
        <v>38</v>
      </c>
      <c r="G574" s="6" t="s">
        <v>38</v>
      </c>
      <c r="H574" s="6"/>
      <c r="I574" s="6"/>
    </row>
    <row r="575" spans="1:9" ht="15.75" customHeight="1" x14ac:dyDescent="0.25">
      <c r="A575" s="6" t="s">
        <v>979</v>
      </c>
      <c r="B575" s="6" t="s">
        <v>980</v>
      </c>
      <c r="C575" s="7">
        <v>60</v>
      </c>
      <c r="D575" s="7">
        <v>60</v>
      </c>
      <c r="E575" s="7" t="s">
        <v>13</v>
      </c>
      <c r="F575" s="8" t="s">
        <v>924</v>
      </c>
      <c r="G575" s="6" t="s">
        <v>18</v>
      </c>
      <c r="H575" s="6"/>
      <c r="I575" s="6"/>
    </row>
    <row r="576" spans="1:9" ht="15.75" customHeight="1" x14ac:dyDescent="0.25">
      <c r="A576" s="6" t="s">
        <v>982</v>
      </c>
      <c r="B576" s="6" t="s">
        <v>983</v>
      </c>
      <c r="C576" s="7">
        <v>60</v>
      </c>
      <c r="D576" s="7">
        <v>60</v>
      </c>
      <c r="E576" s="7" t="s">
        <v>13</v>
      </c>
      <c r="F576" s="8" t="s">
        <v>924</v>
      </c>
      <c r="G576" s="6" t="s">
        <v>18</v>
      </c>
      <c r="H576" s="6"/>
      <c r="I576" s="6"/>
    </row>
    <row r="577" spans="1:9" ht="15.75" customHeight="1" x14ac:dyDescent="0.25">
      <c r="A577" s="6" t="s">
        <v>984</v>
      </c>
      <c r="B577" s="6" t="s">
        <v>985</v>
      </c>
      <c r="C577" s="7">
        <v>45</v>
      </c>
      <c r="D577" s="7">
        <v>45</v>
      </c>
      <c r="E577" s="7" t="s">
        <v>13</v>
      </c>
      <c r="F577" s="8" t="s">
        <v>38</v>
      </c>
      <c r="G577" s="6" t="s">
        <v>38</v>
      </c>
      <c r="H577" s="6"/>
      <c r="I577" s="6"/>
    </row>
    <row r="578" spans="1:9" ht="15.75" customHeight="1" x14ac:dyDescent="0.25">
      <c r="A578" s="6" t="s">
        <v>986</v>
      </c>
      <c r="B578" s="6" t="s">
        <v>987</v>
      </c>
      <c r="C578" s="7">
        <v>15</v>
      </c>
      <c r="D578" s="7">
        <v>15</v>
      </c>
      <c r="E578" s="7" t="s">
        <v>13</v>
      </c>
      <c r="F578" s="8" t="s">
        <v>988</v>
      </c>
      <c r="G578" s="6" t="s">
        <v>25</v>
      </c>
      <c r="H578" s="6"/>
      <c r="I578" s="6"/>
    </row>
    <row r="579" spans="1:9" ht="15.75" customHeight="1" x14ac:dyDescent="0.25">
      <c r="A579" s="6" t="s">
        <v>986</v>
      </c>
      <c r="B579" s="6" t="s">
        <v>987</v>
      </c>
      <c r="C579" s="7">
        <v>30</v>
      </c>
      <c r="D579" s="7">
        <v>30</v>
      </c>
      <c r="E579" s="7" t="s">
        <v>13</v>
      </c>
      <c r="F579" s="8" t="s">
        <v>38</v>
      </c>
      <c r="G579" s="6" t="s">
        <v>38</v>
      </c>
      <c r="H579" s="6"/>
      <c r="I579" s="6"/>
    </row>
    <row r="580" spans="1:9" ht="15.75" customHeight="1" x14ac:dyDescent="0.25">
      <c r="A580" s="6" t="s">
        <v>986</v>
      </c>
      <c r="B580" s="6" t="s">
        <v>987</v>
      </c>
      <c r="C580" s="7">
        <v>60</v>
      </c>
      <c r="D580" s="7">
        <v>60</v>
      </c>
      <c r="E580" s="7" t="s">
        <v>13</v>
      </c>
      <c r="F580" s="8" t="s">
        <v>924</v>
      </c>
      <c r="G580" s="6" t="s">
        <v>18</v>
      </c>
      <c r="H580" s="6"/>
      <c r="I580" s="6"/>
    </row>
    <row r="581" spans="1:9" ht="15.75" customHeight="1" x14ac:dyDescent="0.25">
      <c r="A581" s="6" t="s">
        <v>989</v>
      </c>
      <c r="B581" s="6" t="s">
        <v>990</v>
      </c>
      <c r="C581" s="7">
        <v>30</v>
      </c>
      <c r="D581" s="7">
        <v>30</v>
      </c>
      <c r="E581" s="7" t="s">
        <v>13</v>
      </c>
      <c r="F581" s="8" t="s">
        <v>991</v>
      </c>
      <c r="G581" s="6" t="s">
        <v>18</v>
      </c>
      <c r="H581" s="6"/>
      <c r="I581" s="6"/>
    </row>
    <row r="582" spans="1:9" ht="15.75" customHeight="1" x14ac:dyDescent="0.25">
      <c r="A582" s="6" t="s">
        <v>989</v>
      </c>
      <c r="B582" s="6" t="s">
        <v>990</v>
      </c>
      <c r="C582" s="7">
        <v>150</v>
      </c>
      <c r="D582" s="7">
        <v>150</v>
      </c>
      <c r="E582" s="7" t="s">
        <v>13</v>
      </c>
      <c r="F582" s="8" t="s">
        <v>38</v>
      </c>
      <c r="G582" s="6" t="s">
        <v>38</v>
      </c>
      <c r="H582" s="6"/>
      <c r="I582" s="6"/>
    </row>
    <row r="583" spans="1:9" ht="15.75" customHeight="1" x14ac:dyDescent="0.25">
      <c r="A583" s="9" t="s">
        <v>989</v>
      </c>
      <c r="B583" s="9" t="s">
        <v>990</v>
      </c>
      <c r="C583" s="10">
        <v>265</v>
      </c>
      <c r="D583" s="10">
        <v>330</v>
      </c>
      <c r="E583" s="10" t="s">
        <v>23</v>
      </c>
      <c r="F583" s="11" t="s">
        <v>992</v>
      </c>
      <c r="G583" s="9" t="s">
        <v>38</v>
      </c>
      <c r="H583" s="9"/>
      <c r="I583" s="6"/>
    </row>
    <row r="584" spans="1:9" ht="15.75" customHeight="1" x14ac:dyDescent="0.25">
      <c r="A584" s="6" t="s">
        <v>993</v>
      </c>
      <c r="B584" s="6" t="s">
        <v>994</v>
      </c>
      <c r="C584" s="7">
        <v>30</v>
      </c>
      <c r="D584" s="7">
        <v>30</v>
      </c>
      <c r="E584" s="7" t="s">
        <v>13</v>
      </c>
      <c r="F584" s="8" t="s">
        <v>38</v>
      </c>
      <c r="G584" s="6" t="s">
        <v>38</v>
      </c>
      <c r="H584" s="6"/>
      <c r="I584" s="6"/>
    </row>
    <row r="585" spans="1:9" ht="15.75" customHeight="1" x14ac:dyDescent="0.25">
      <c r="A585" s="6" t="s">
        <v>995</v>
      </c>
      <c r="B585" s="6" t="s">
        <v>996</v>
      </c>
      <c r="C585" s="7">
        <v>15</v>
      </c>
      <c r="D585" s="7">
        <v>15</v>
      </c>
      <c r="E585" s="7" t="s">
        <v>13</v>
      </c>
      <c r="F585" s="8" t="s">
        <v>997</v>
      </c>
      <c r="G585" s="6" t="s">
        <v>25</v>
      </c>
      <c r="H585" s="6"/>
      <c r="I585" s="6"/>
    </row>
    <row r="586" spans="1:9" ht="15.75" customHeight="1" x14ac:dyDescent="0.25">
      <c r="A586" s="6" t="s">
        <v>995</v>
      </c>
      <c r="B586" s="6" t="s">
        <v>996</v>
      </c>
      <c r="C586" s="7">
        <v>60</v>
      </c>
      <c r="D586" s="7">
        <v>60</v>
      </c>
      <c r="E586" s="7" t="s">
        <v>13</v>
      </c>
      <c r="F586" s="8" t="s">
        <v>924</v>
      </c>
      <c r="G586" s="6" t="s">
        <v>18</v>
      </c>
      <c r="H586" s="6"/>
      <c r="I586" s="6"/>
    </row>
    <row r="587" spans="1:9" ht="15.75" customHeight="1" x14ac:dyDescent="0.25">
      <c r="A587" s="6" t="s">
        <v>995</v>
      </c>
      <c r="B587" s="6" t="s">
        <v>996</v>
      </c>
      <c r="C587" s="7">
        <v>90</v>
      </c>
      <c r="D587" s="7">
        <v>90</v>
      </c>
      <c r="E587" s="7" t="s">
        <v>13</v>
      </c>
      <c r="F587" s="8" t="s">
        <v>38</v>
      </c>
      <c r="G587" s="6" t="s">
        <v>38</v>
      </c>
      <c r="H587" s="6"/>
      <c r="I587" s="6"/>
    </row>
    <row r="588" spans="1:9" ht="15.75" customHeight="1" x14ac:dyDescent="0.25">
      <c r="A588" s="6" t="s">
        <v>998</v>
      </c>
      <c r="B588" s="6" t="s">
        <v>999</v>
      </c>
      <c r="C588" s="7">
        <v>30</v>
      </c>
      <c r="D588" s="7">
        <v>30</v>
      </c>
      <c r="E588" s="7" t="s">
        <v>13</v>
      </c>
      <c r="F588" s="8" t="s">
        <v>38</v>
      </c>
      <c r="G588" s="6" t="s">
        <v>38</v>
      </c>
      <c r="H588" s="6"/>
      <c r="I588" s="6"/>
    </row>
    <row r="589" spans="1:9" ht="15.75" customHeight="1" x14ac:dyDescent="0.25">
      <c r="A589" s="6" t="s">
        <v>1000</v>
      </c>
      <c r="B589" s="6" t="s">
        <v>1001</v>
      </c>
      <c r="C589" s="7">
        <v>30</v>
      </c>
      <c r="D589" s="7">
        <v>30</v>
      </c>
      <c r="E589" s="7" t="s">
        <v>13</v>
      </c>
      <c r="F589" s="8" t="s">
        <v>38</v>
      </c>
      <c r="G589" s="6" t="s">
        <v>38</v>
      </c>
      <c r="H589" s="6"/>
      <c r="I589" s="6"/>
    </row>
    <row r="590" spans="1:9" ht="15.75" customHeight="1" x14ac:dyDescent="0.25">
      <c r="A590" s="6" t="s">
        <v>1000</v>
      </c>
      <c r="B590" s="6" t="s">
        <v>1001</v>
      </c>
      <c r="C590" s="7">
        <v>60</v>
      </c>
      <c r="D590" s="7">
        <v>60</v>
      </c>
      <c r="E590" s="7" t="s">
        <v>13</v>
      </c>
      <c r="F590" s="8" t="s">
        <v>924</v>
      </c>
      <c r="G590" s="6" t="s">
        <v>18</v>
      </c>
      <c r="H590" s="6"/>
      <c r="I590" s="6"/>
    </row>
    <row r="591" spans="1:9" ht="15.75" customHeight="1" x14ac:dyDescent="0.25">
      <c r="A591" s="6" t="s">
        <v>1002</v>
      </c>
      <c r="B591" s="6" t="s">
        <v>1003</v>
      </c>
      <c r="C591" s="7">
        <v>30</v>
      </c>
      <c r="D591" s="7">
        <v>30</v>
      </c>
      <c r="E591" s="7" t="s">
        <v>13</v>
      </c>
      <c r="F591" s="8" t="s">
        <v>38</v>
      </c>
      <c r="G591" s="6" t="s">
        <v>38</v>
      </c>
      <c r="H591" s="6"/>
      <c r="I591" s="6"/>
    </row>
    <row r="592" spans="1:9" ht="15.75" customHeight="1" x14ac:dyDescent="0.25">
      <c r="A592" s="6" t="s">
        <v>1002</v>
      </c>
      <c r="B592" s="6" t="s">
        <v>1003</v>
      </c>
      <c r="C592" s="7">
        <v>60</v>
      </c>
      <c r="D592" s="7">
        <v>60</v>
      </c>
      <c r="E592" s="7" t="s">
        <v>13</v>
      </c>
      <c r="F592" s="8" t="s">
        <v>924</v>
      </c>
      <c r="G592" s="6" t="s">
        <v>18</v>
      </c>
      <c r="H592" s="6"/>
      <c r="I592" s="6"/>
    </row>
    <row r="593" spans="1:9" ht="15.75" customHeight="1" x14ac:dyDescent="0.25">
      <c r="A593" s="6" t="s">
        <v>1004</v>
      </c>
      <c r="B593" s="6" t="s">
        <v>1005</v>
      </c>
      <c r="C593" s="7">
        <v>30</v>
      </c>
      <c r="D593" s="7">
        <v>30</v>
      </c>
      <c r="E593" s="7" t="s">
        <v>13</v>
      </c>
      <c r="F593" s="8" t="s">
        <v>38</v>
      </c>
      <c r="G593" s="6" t="s">
        <v>38</v>
      </c>
      <c r="H593" s="6"/>
      <c r="I593" s="6"/>
    </row>
    <row r="594" spans="1:9" ht="15.75" customHeight="1" x14ac:dyDescent="0.25">
      <c r="A594" s="6" t="s">
        <v>1004</v>
      </c>
      <c r="B594" s="6" t="s">
        <v>1005</v>
      </c>
      <c r="C594" s="7">
        <v>60</v>
      </c>
      <c r="D594" s="7">
        <v>60</v>
      </c>
      <c r="E594" s="7" t="s">
        <v>13</v>
      </c>
      <c r="F594" s="8" t="s">
        <v>924</v>
      </c>
      <c r="G594" s="6" t="s">
        <v>18</v>
      </c>
      <c r="H594" s="6"/>
      <c r="I594" s="6"/>
    </row>
    <row r="595" spans="1:9" ht="15.75" customHeight="1" x14ac:dyDescent="0.25">
      <c r="A595" s="6" t="s">
        <v>1006</v>
      </c>
      <c r="B595" s="6" t="s">
        <v>1007</v>
      </c>
      <c r="C595" s="7">
        <v>15</v>
      </c>
      <c r="D595" s="7">
        <v>15</v>
      </c>
      <c r="E595" s="7" t="s">
        <v>13</v>
      </c>
      <c r="F595" s="8" t="s">
        <v>1008</v>
      </c>
      <c r="G595" s="6" t="s">
        <v>25</v>
      </c>
      <c r="H595" s="6"/>
      <c r="I595" s="6"/>
    </row>
    <row r="596" spans="1:9" ht="15.75" customHeight="1" x14ac:dyDescent="0.25">
      <c r="A596" s="6" t="s">
        <v>1006</v>
      </c>
      <c r="B596" s="6" t="s">
        <v>1007</v>
      </c>
      <c r="C596" s="7">
        <v>30</v>
      </c>
      <c r="D596" s="7">
        <v>30</v>
      </c>
      <c r="E596" s="7" t="s">
        <v>13</v>
      </c>
      <c r="F596" s="8" t="s">
        <v>38</v>
      </c>
      <c r="G596" s="6" t="s">
        <v>38</v>
      </c>
      <c r="H596" s="6"/>
      <c r="I596" s="6"/>
    </row>
    <row r="597" spans="1:9" ht="15.75" customHeight="1" x14ac:dyDescent="0.25">
      <c r="A597" s="6" t="s">
        <v>1006</v>
      </c>
      <c r="B597" s="6" t="s">
        <v>1007</v>
      </c>
      <c r="C597" s="7">
        <v>60</v>
      </c>
      <c r="D597" s="7">
        <v>60</v>
      </c>
      <c r="E597" s="7" t="s">
        <v>13</v>
      </c>
      <c r="F597" s="8" t="s">
        <v>924</v>
      </c>
      <c r="G597" s="6" t="s">
        <v>18</v>
      </c>
      <c r="H597" s="6"/>
      <c r="I597" s="6"/>
    </row>
    <row r="598" spans="1:9" ht="15.75" customHeight="1" x14ac:dyDescent="0.25">
      <c r="A598" s="6" t="s">
        <v>1009</v>
      </c>
      <c r="B598" s="6" t="s">
        <v>1010</v>
      </c>
      <c r="C598" s="7">
        <v>30</v>
      </c>
      <c r="D598" s="7">
        <v>30</v>
      </c>
      <c r="E598" s="7" t="s">
        <v>13</v>
      </c>
      <c r="F598" s="8" t="s">
        <v>38</v>
      </c>
      <c r="G598" s="6" t="s">
        <v>38</v>
      </c>
      <c r="H598" s="6"/>
      <c r="I598" s="6"/>
    </row>
    <row r="599" spans="1:9" ht="15.75" customHeight="1" x14ac:dyDescent="0.25">
      <c r="A599" s="6" t="s">
        <v>1009</v>
      </c>
      <c r="B599" s="6" t="s">
        <v>1010</v>
      </c>
      <c r="C599" s="7">
        <v>60</v>
      </c>
      <c r="D599" s="7">
        <v>60</v>
      </c>
      <c r="E599" s="7" t="s">
        <v>13</v>
      </c>
      <c r="F599" s="8" t="s">
        <v>924</v>
      </c>
      <c r="G599" s="6" t="s">
        <v>18</v>
      </c>
      <c r="H599" s="6"/>
      <c r="I599" s="6"/>
    </row>
    <row r="600" spans="1:9" ht="15.75" customHeight="1" x14ac:dyDescent="0.25">
      <c r="A600" s="6" t="s">
        <v>1011</v>
      </c>
      <c r="B600" s="6" t="s">
        <v>1012</v>
      </c>
      <c r="C600" s="7">
        <v>30</v>
      </c>
      <c r="D600" s="7">
        <v>30</v>
      </c>
      <c r="E600" s="7" t="s">
        <v>13</v>
      </c>
      <c r="F600" s="8" t="s">
        <v>38</v>
      </c>
      <c r="G600" s="6" t="s">
        <v>38</v>
      </c>
      <c r="H600" s="6"/>
      <c r="I600" s="6"/>
    </row>
    <row r="601" spans="1:9" ht="15.75" customHeight="1" x14ac:dyDescent="0.25">
      <c r="A601" s="6" t="s">
        <v>1013</v>
      </c>
      <c r="B601" s="6" t="s">
        <v>1014</v>
      </c>
      <c r="C601" s="7">
        <v>15</v>
      </c>
      <c r="D601" s="7">
        <v>15</v>
      </c>
      <c r="E601" s="7" t="s">
        <v>13</v>
      </c>
      <c r="F601" s="8" t="s">
        <v>1015</v>
      </c>
      <c r="G601" s="6"/>
      <c r="H601" s="6"/>
      <c r="I601" s="6"/>
    </row>
    <row r="602" spans="1:9" ht="15.75" customHeight="1" x14ac:dyDescent="0.25">
      <c r="A602" s="6" t="s">
        <v>1013</v>
      </c>
      <c r="B602" s="6" t="s">
        <v>1014</v>
      </c>
      <c r="C602" s="7">
        <v>30</v>
      </c>
      <c r="D602" s="7">
        <v>30</v>
      </c>
      <c r="E602" s="7" t="s">
        <v>13</v>
      </c>
      <c r="F602" s="8" t="s">
        <v>38</v>
      </c>
      <c r="G602" s="6" t="s">
        <v>38</v>
      </c>
      <c r="H602" s="6"/>
      <c r="I602" s="6"/>
    </row>
    <row r="603" spans="1:9" ht="15.75" customHeight="1" x14ac:dyDescent="0.25">
      <c r="A603" s="6" t="s">
        <v>1013</v>
      </c>
      <c r="B603" s="6" t="s">
        <v>1014</v>
      </c>
      <c r="C603" s="7">
        <v>60</v>
      </c>
      <c r="D603" s="7">
        <v>60</v>
      </c>
      <c r="E603" s="7" t="s">
        <v>13</v>
      </c>
      <c r="F603" s="8" t="s">
        <v>924</v>
      </c>
      <c r="G603" s="6" t="s">
        <v>18</v>
      </c>
      <c r="H603" s="6"/>
      <c r="I603" s="6"/>
    </row>
    <row r="604" spans="1:9" ht="15.75" customHeight="1" x14ac:dyDescent="0.25">
      <c r="A604" s="6" t="s">
        <v>1016</v>
      </c>
      <c r="B604" s="6" t="s">
        <v>1017</v>
      </c>
      <c r="C604" s="7">
        <v>30</v>
      </c>
      <c r="D604" s="7">
        <v>30</v>
      </c>
      <c r="E604" s="7" t="s">
        <v>13</v>
      </c>
      <c r="F604" s="8" t="s">
        <v>38</v>
      </c>
      <c r="G604" s="6" t="s">
        <v>38</v>
      </c>
      <c r="H604" s="6"/>
      <c r="I604" s="6"/>
    </row>
    <row r="605" spans="1:9" ht="15.75" customHeight="1" x14ac:dyDescent="0.25">
      <c r="A605" s="6" t="s">
        <v>1018</v>
      </c>
      <c r="B605" s="6" t="s">
        <v>1019</v>
      </c>
      <c r="C605" s="7">
        <v>30</v>
      </c>
      <c r="D605" s="7">
        <v>30</v>
      </c>
      <c r="E605" s="7" t="s">
        <v>13</v>
      </c>
      <c r="F605" s="8" t="s">
        <v>38</v>
      </c>
      <c r="G605" s="6" t="s">
        <v>38</v>
      </c>
      <c r="H605" s="6"/>
      <c r="I605" s="6"/>
    </row>
    <row r="606" spans="1:9" ht="15.75" customHeight="1" x14ac:dyDescent="0.25">
      <c r="A606" s="6" t="s">
        <v>1020</v>
      </c>
      <c r="B606" s="6" t="s">
        <v>1021</v>
      </c>
      <c r="C606" s="7">
        <v>30</v>
      </c>
      <c r="D606" s="7">
        <v>30</v>
      </c>
      <c r="E606" s="7" t="s">
        <v>13</v>
      </c>
      <c r="F606" s="8" t="s">
        <v>38</v>
      </c>
      <c r="G606" s="6" t="s">
        <v>38</v>
      </c>
      <c r="H606" s="6"/>
      <c r="I606" s="6"/>
    </row>
    <row r="607" spans="1:9" ht="15.75" customHeight="1" x14ac:dyDescent="0.25">
      <c r="A607" s="6" t="s">
        <v>1022</v>
      </c>
      <c r="B607" s="6" t="s">
        <v>1023</v>
      </c>
      <c r="C607" s="7">
        <v>30</v>
      </c>
      <c r="D607" s="7">
        <v>30</v>
      </c>
      <c r="E607" s="7" t="s">
        <v>13</v>
      </c>
      <c r="F607" s="8" t="s">
        <v>38</v>
      </c>
      <c r="G607" s="6" t="s">
        <v>38</v>
      </c>
      <c r="H607" s="6"/>
      <c r="I607" s="6"/>
    </row>
    <row r="608" spans="1:9" ht="15.75" customHeight="1" x14ac:dyDescent="0.25">
      <c r="A608" s="6" t="s">
        <v>1024</v>
      </c>
      <c r="B608" s="6" t="s">
        <v>1025</v>
      </c>
      <c r="C608" s="7">
        <v>30</v>
      </c>
      <c r="D608" s="7">
        <v>30</v>
      </c>
      <c r="E608" s="7" t="s">
        <v>13</v>
      </c>
      <c r="F608" s="8" t="s">
        <v>38</v>
      </c>
      <c r="G608" s="6" t="s">
        <v>38</v>
      </c>
      <c r="H608" s="6"/>
      <c r="I608" s="6"/>
    </row>
    <row r="609" spans="1:9" ht="15.75" customHeight="1" x14ac:dyDescent="0.25">
      <c r="A609" s="6" t="s">
        <v>1024</v>
      </c>
      <c r="B609" s="6" t="s">
        <v>1025</v>
      </c>
      <c r="C609" s="7">
        <v>60</v>
      </c>
      <c r="D609" s="7">
        <v>60</v>
      </c>
      <c r="E609" s="7" t="s">
        <v>13</v>
      </c>
      <c r="F609" s="8" t="s">
        <v>924</v>
      </c>
      <c r="G609" s="6" t="s">
        <v>18</v>
      </c>
      <c r="H609" s="6"/>
      <c r="I609" s="6"/>
    </row>
    <row r="610" spans="1:9" ht="15.75" customHeight="1" x14ac:dyDescent="0.25">
      <c r="A610" s="6" t="s">
        <v>1026</v>
      </c>
      <c r="B610" s="6" t="s">
        <v>1027</v>
      </c>
      <c r="C610" s="7">
        <v>15</v>
      </c>
      <c r="D610" s="7">
        <v>15</v>
      </c>
      <c r="E610" s="7" t="s">
        <v>13</v>
      </c>
      <c r="F610" s="8" t="s">
        <v>1028</v>
      </c>
      <c r="G610" s="6" t="s">
        <v>25</v>
      </c>
      <c r="H610" s="6"/>
      <c r="I610" s="6"/>
    </row>
    <row r="611" spans="1:9" ht="15.75" customHeight="1" x14ac:dyDescent="0.25">
      <c r="A611" s="6" t="s">
        <v>1026</v>
      </c>
      <c r="B611" s="6" t="s">
        <v>1027</v>
      </c>
      <c r="C611" s="7">
        <v>60</v>
      </c>
      <c r="D611" s="7">
        <v>60</v>
      </c>
      <c r="E611" s="7" t="s">
        <v>13</v>
      </c>
      <c r="F611" s="8" t="s">
        <v>924</v>
      </c>
      <c r="G611" s="6" t="s">
        <v>18</v>
      </c>
      <c r="H611" s="6"/>
      <c r="I611" s="6"/>
    </row>
    <row r="612" spans="1:9" ht="15.75" customHeight="1" x14ac:dyDescent="0.25">
      <c r="A612" s="6" t="s">
        <v>1029</v>
      </c>
      <c r="B612" s="6" t="s">
        <v>502</v>
      </c>
      <c r="C612" s="7">
        <v>200</v>
      </c>
      <c r="D612" s="7">
        <v>200</v>
      </c>
      <c r="E612" s="7" t="s">
        <v>13</v>
      </c>
      <c r="F612" s="8" t="s">
        <v>503</v>
      </c>
      <c r="G612" s="6" t="s">
        <v>25</v>
      </c>
      <c r="H612" s="6"/>
      <c r="I612" s="6" t="s">
        <v>16</v>
      </c>
    </row>
    <row r="613" spans="1:9" ht="15.75" customHeight="1" x14ac:dyDescent="0.25">
      <c r="A613" s="9" t="s">
        <v>1030</v>
      </c>
      <c r="B613" s="9" t="s">
        <v>1031</v>
      </c>
      <c r="C613" s="10">
        <v>230</v>
      </c>
      <c r="D613" s="10">
        <v>253</v>
      </c>
      <c r="E613" s="10" t="s">
        <v>23</v>
      </c>
      <c r="F613" s="11" t="s">
        <v>1032</v>
      </c>
      <c r="G613" s="9" t="s">
        <v>25</v>
      </c>
      <c r="H613" s="9"/>
      <c r="I613" s="6" t="s">
        <v>16</v>
      </c>
    </row>
    <row r="614" spans="1:9" ht="15.75" customHeight="1" x14ac:dyDescent="0.25">
      <c r="A614" s="9" t="s">
        <v>1033</v>
      </c>
      <c r="B614" s="9" t="s">
        <v>1034</v>
      </c>
      <c r="C614" s="10">
        <v>0</v>
      </c>
      <c r="D614" s="10">
        <v>80</v>
      </c>
      <c r="E614" s="10" t="s">
        <v>64</v>
      </c>
      <c r="F614" s="11" t="s">
        <v>1035</v>
      </c>
      <c r="G614" s="9" t="s">
        <v>18</v>
      </c>
      <c r="H614" s="9"/>
      <c r="I614" s="6"/>
    </row>
    <row r="615" spans="1:9" ht="15.75" customHeight="1" x14ac:dyDescent="0.25">
      <c r="A615" s="9" t="s">
        <v>1036</v>
      </c>
      <c r="B615" s="9" t="s">
        <v>1037</v>
      </c>
      <c r="C615" s="10">
        <v>150</v>
      </c>
      <c r="D615" s="10">
        <v>115</v>
      </c>
      <c r="E615" s="10" t="s">
        <v>62</v>
      </c>
      <c r="F615" s="11" t="s">
        <v>1038</v>
      </c>
      <c r="G615" s="9" t="s">
        <v>25</v>
      </c>
      <c r="H615" s="9"/>
      <c r="I615" s="6"/>
    </row>
    <row r="616" spans="1:9" ht="15.75" customHeight="1" x14ac:dyDescent="0.25">
      <c r="A616" s="9" t="s">
        <v>1039</v>
      </c>
      <c r="B616" s="9" t="s">
        <v>1040</v>
      </c>
      <c r="C616" s="10">
        <v>0</v>
      </c>
      <c r="D616" s="10">
        <v>19</v>
      </c>
      <c r="E616" s="10" t="s">
        <v>64</v>
      </c>
      <c r="F616" s="11" t="s">
        <v>1041</v>
      </c>
      <c r="G616" s="9" t="s">
        <v>18</v>
      </c>
      <c r="H616" s="9"/>
      <c r="I616" s="6"/>
    </row>
    <row r="617" spans="1:9" ht="15.75" customHeight="1" x14ac:dyDescent="0.25">
      <c r="A617" s="9" t="s">
        <v>1042</v>
      </c>
      <c r="B617" s="9" t="s">
        <v>1043</v>
      </c>
      <c r="C617" s="10">
        <v>0</v>
      </c>
      <c r="D617" s="10">
        <v>19</v>
      </c>
      <c r="E617" s="10" t="s">
        <v>64</v>
      </c>
      <c r="F617" s="11" t="s">
        <v>1041</v>
      </c>
      <c r="G617" s="9" t="s">
        <v>18</v>
      </c>
      <c r="H617" s="9"/>
      <c r="I617" s="6"/>
    </row>
    <row r="618" spans="1:9" ht="15.75" customHeight="1" x14ac:dyDescent="0.25">
      <c r="A618" s="9" t="s">
        <v>1044</v>
      </c>
      <c r="B618" s="9" t="s">
        <v>1045</v>
      </c>
      <c r="C618" s="10">
        <v>0</v>
      </c>
      <c r="D618" s="10">
        <v>19</v>
      </c>
      <c r="E618" s="10" t="s">
        <v>64</v>
      </c>
      <c r="F618" s="11" t="s">
        <v>1041</v>
      </c>
      <c r="G618" s="9" t="s">
        <v>18</v>
      </c>
      <c r="H618" s="9"/>
      <c r="I618" s="6"/>
    </row>
    <row r="619" spans="1:9" ht="15.75" customHeight="1" x14ac:dyDescent="0.25">
      <c r="A619" s="9" t="s">
        <v>1046</v>
      </c>
      <c r="B619" s="9" t="s">
        <v>1047</v>
      </c>
      <c r="C619" s="10">
        <v>0</v>
      </c>
      <c r="D619" s="10">
        <v>19</v>
      </c>
      <c r="E619" s="10" t="s">
        <v>64</v>
      </c>
      <c r="F619" s="11" t="s">
        <v>1041</v>
      </c>
      <c r="G619" s="9" t="s">
        <v>18</v>
      </c>
      <c r="H619" s="9"/>
      <c r="I619" s="6"/>
    </row>
    <row r="620" spans="1:9" ht="15.75" customHeight="1" x14ac:dyDescent="0.25">
      <c r="A620" s="9" t="s">
        <v>1048</v>
      </c>
      <c r="B620" s="9" t="s">
        <v>1049</v>
      </c>
      <c r="C620" s="10">
        <v>0</v>
      </c>
      <c r="D620" s="10">
        <v>19</v>
      </c>
      <c r="E620" s="10" t="s">
        <v>64</v>
      </c>
      <c r="F620" s="11" t="s">
        <v>1041</v>
      </c>
      <c r="G620" s="9" t="s">
        <v>18</v>
      </c>
      <c r="H620" s="9"/>
      <c r="I620" s="6"/>
    </row>
    <row r="621" spans="1:9" ht="15.75" customHeight="1" x14ac:dyDescent="0.25">
      <c r="A621" s="9" t="s">
        <v>1050</v>
      </c>
      <c r="B621" s="9" t="s">
        <v>1051</v>
      </c>
      <c r="C621" s="10">
        <v>0</v>
      </c>
      <c r="D621" s="10">
        <v>19</v>
      </c>
      <c r="E621" s="10" t="s">
        <v>64</v>
      </c>
      <c r="F621" s="11" t="s">
        <v>1041</v>
      </c>
      <c r="G621" s="9" t="s">
        <v>18</v>
      </c>
      <c r="H621" s="9"/>
      <c r="I621" s="6"/>
    </row>
    <row r="622" spans="1:9" ht="15.75" customHeight="1" x14ac:dyDescent="0.25">
      <c r="A622" s="9" t="s">
        <v>1052</v>
      </c>
      <c r="B622" s="9" t="s">
        <v>1053</v>
      </c>
      <c r="C622" s="10">
        <v>0</v>
      </c>
      <c r="D622" s="10">
        <v>19</v>
      </c>
      <c r="E622" s="10" t="s">
        <v>64</v>
      </c>
      <c r="F622" s="11" t="s">
        <v>1041</v>
      </c>
      <c r="G622" s="9" t="s">
        <v>18</v>
      </c>
      <c r="H622" s="9"/>
      <c r="I622" s="6"/>
    </row>
    <row r="623" spans="1:9" ht="15.75" customHeight="1" x14ac:dyDescent="0.25">
      <c r="A623" s="9" t="s">
        <v>1054</v>
      </c>
      <c r="B623" s="9" t="s">
        <v>1055</v>
      </c>
      <c r="C623" s="10">
        <v>0</v>
      </c>
      <c r="D623" s="10">
        <v>19</v>
      </c>
      <c r="E623" s="10" t="s">
        <v>64</v>
      </c>
      <c r="F623" s="11" t="s">
        <v>1041</v>
      </c>
      <c r="G623" s="9" t="s">
        <v>18</v>
      </c>
      <c r="H623" s="9"/>
      <c r="I623" s="6"/>
    </row>
    <row r="624" spans="1:9" ht="15.75" customHeight="1" x14ac:dyDescent="0.25">
      <c r="A624" s="9" t="s">
        <v>1056</v>
      </c>
      <c r="B624" s="9" t="s">
        <v>1057</v>
      </c>
      <c r="C624" s="10">
        <v>0</v>
      </c>
      <c r="D624" s="10">
        <v>19</v>
      </c>
      <c r="E624" s="10" t="s">
        <v>64</v>
      </c>
      <c r="F624" s="11" t="s">
        <v>1041</v>
      </c>
      <c r="G624" s="9" t="s">
        <v>18</v>
      </c>
      <c r="H624" s="9"/>
      <c r="I624" s="6"/>
    </row>
    <row r="625" spans="1:26" ht="15.75" customHeight="1" x14ac:dyDescent="0.25">
      <c r="A625" s="9" t="s">
        <v>1058</v>
      </c>
      <c r="B625" s="9" t="s">
        <v>1059</v>
      </c>
      <c r="C625" s="10">
        <v>0</v>
      </c>
      <c r="D625" s="10">
        <v>19</v>
      </c>
      <c r="E625" s="10" t="s">
        <v>64</v>
      </c>
      <c r="F625" s="11" t="s">
        <v>1041</v>
      </c>
      <c r="G625" s="9" t="s">
        <v>18</v>
      </c>
      <c r="H625" s="9"/>
      <c r="I625" s="6"/>
    </row>
    <row r="626" spans="1:26" ht="15.75" customHeight="1" x14ac:dyDescent="0.25">
      <c r="A626" s="9" t="s">
        <v>1060</v>
      </c>
      <c r="B626" s="9" t="s">
        <v>1061</v>
      </c>
      <c r="C626" s="10">
        <v>0</v>
      </c>
      <c r="D626" s="10">
        <v>19</v>
      </c>
      <c r="E626" s="10" t="s">
        <v>64</v>
      </c>
      <c r="F626" s="11" t="s">
        <v>1041</v>
      </c>
      <c r="G626" s="9" t="s">
        <v>18</v>
      </c>
      <c r="H626" s="9"/>
      <c r="I626" s="6"/>
    </row>
    <row r="627" spans="1:26" ht="15.75" customHeight="1" x14ac:dyDescent="0.25">
      <c r="A627" s="9" t="s">
        <v>1062</v>
      </c>
      <c r="B627" s="9" t="s">
        <v>1063</v>
      </c>
      <c r="C627" s="10">
        <v>0</v>
      </c>
      <c r="D627" s="10">
        <v>19</v>
      </c>
      <c r="E627" s="10" t="s">
        <v>64</v>
      </c>
      <c r="F627" s="11" t="s">
        <v>1041</v>
      </c>
      <c r="G627" s="9" t="s">
        <v>18</v>
      </c>
      <c r="H627" s="9"/>
      <c r="I627" s="6"/>
    </row>
    <row r="628" spans="1:26" ht="15.75" customHeight="1" x14ac:dyDescent="0.25">
      <c r="A628" s="9" t="s">
        <v>1064</v>
      </c>
      <c r="B628" s="9" t="s">
        <v>1065</v>
      </c>
      <c r="C628" s="10">
        <v>0</v>
      </c>
      <c r="D628" s="10">
        <v>19</v>
      </c>
      <c r="E628" s="10" t="s">
        <v>64</v>
      </c>
      <c r="F628" s="11" t="s">
        <v>1041</v>
      </c>
      <c r="G628" s="9" t="s">
        <v>18</v>
      </c>
      <c r="H628" s="9"/>
      <c r="I628" s="6"/>
    </row>
    <row r="629" spans="1:26" ht="15.75" customHeight="1" x14ac:dyDescent="0.25">
      <c r="A629" s="9" t="s">
        <v>1064</v>
      </c>
      <c r="B629" s="9" t="s">
        <v>1065</v>
      </c>
      <c r="C629" s="10">
        <v>0</v>
      </c>
      <c r="D629" s="10">
        <v>58</v>
      </c>
      <c r="E629" s="10" t="s">
        <v>64</v>
      </c>
      <c r="F629" s="11" t="s">
        <v>1066</v>
      </c>
      <c r="G629" s="9" t="s">
        <v>750</v>
      </c>
      <c r="H629" s="11"/>
      <c r="I629" s="6" t="s">
        <v>531</v>
      </c>
    </row>
    <row r="630" spans="1:26" ht="15.75" customHeight="1" x14ac:dyDescent="0.25">
      <c r="A630" s="9" t="s">
        <v>1067</v>
      </c>
      <c r="B630" s="9" t="s">
        <v>1068</v>
      </c>
      <c r="C630" s="10">
        <v>0</v>
      </c>
      <c r="D630" s="10">
        <v>19</v>
      </c>
      <c r="E630" s="10" t="s">
        <v>64</v>
      </c>
      <c r="F630" s="11" t="s">
        <v>1041</v>
      </c>
      <c r="G630" s="9" t="s">
        <v>18</v>
      </c>
      <c r="H630" s="9"/>
      <c r="I630" s="6"/>
    </row>
    <row r="631" spans="1:26" ht="15.75" customHeight="1" x14ac:dyDescent="0.25">
      <c r="A631" s="9" t="s">
        <v>1069</v>
      </c>
      <c r="B631" s="9" t="s">
        <v>1070</v>
      </c>
      <c r="C631" s="10">
        <v>0</v>
      </c>
      <c r="D631" s="10">
        <v>19</v>
      </c>
      <c r="E631" s="10" t="s">
        <v>64</v>
      </c>
      <c r="F631" s="11" t="s">
        <v>1041</v>
      </c>
      <c r="G631" s="9" t="s">
        <v>18</v>
      </c>
      <c r="H631" s="9"/>
      <c r="I631" s="6"/>
    </row>
    <row r="632" spans="1:26" ht="15.75" customHeight="1" x14ac:dyDescent="0.25">
      <c r="A632" s="9" t="s">
        <v>1071</v>
      </c>
      <c r="B632" s="9" t="s">
        <v>1072</v>
      </c>
      <c r="C632" s="10">
        <v>0</v>
      </c>
      <c r="D632" s="10">
        <v>19</v>
      </c>
      <c r="E632" s="10" t="s">
        <v>64</v>
      </c>
      <c r="F632" s="11" t="s">
        <v>1041</v>
      </c>
      <c r="G632" s="9" t="s">
        <v>18</v>
      </c>
      <c r="H632" s="9"/>
      <c r="I632" s="6"/>
    </row>
    <row r="633" spans="1:26" ht="15.75" customHeight="1" x14ac:dyDescent="0.25">
      <c r="A633" s="9" t="s">
        <v>1073</v>
      </c>
      <c r="B633" s="9" t="s">
        <v>1074</v>
      </c>
      <c r="C633" s="10">
        <v>0</v>
      </c>
      <c r="D633" s="10">
        <v>19</v>
      </c>
      <c r="E633" s="10" t="s">
        <v>64</v>
      </c>
      <c r="F633" s="11" t="s">
        <v>1041</v>
      </c>
      <c r="G633" s="9" t="s">
        <v>18</v>
      </c>
      <c r="H633" s="9"/>
      <c r="I633" s="6"/>
    </row>
    <row r="634" spans="1:26" ht="15.75" customHeight="1" x14ac:dyDescent="0.25">
      <c r="A634" s="6" t="s">
        <v>1075</v>
      </c>
      <c r="B634" s="6" t="s">
        <v>1076</v>
      </c>
      <c r="C634" s="7">
        <v>4995</v>
      </c>
      <c r="D634" s="7">
        <v>4995</v>
      </c>
      <c r="E634" s="7" t="s">
        <v>13</v>
      </c>
      <c r="F634" s="8" t="s">
        <v>1077</v>
      </c>
      <c r="G634" s="6" t="s">
        <v>1078</v>
      </c>
      <c r="H634" s="6"/>
      <c r="I634" s="6"/>
    </row>
    <row r="635" spans="1:26" ht="15.75" customHeight="1" x14ac:dyDescent="0.25">
      <c r="A635" s="9" t="s">
        <v>1079</v>
      </c>
      <c r="B635" s="9" t="s">
        <v>1080</v>
      </c>
      <c r="C635" s="10">
        <v>0</v>
      </c>
      <c r="D635" s="10">
        <v>10</v>
      </c>
      <c r="E635" s="10" t="s">
        <v>64</v>
      </c>
      <c r="F635" s="11" t="s">
        <v>1081</v>
      </c>
      <c r="G635" s="9" t="s">
        <v>15</v>
      </c>
      <c r="H635" s="9"/>
      <c r="I635" s="6"/>
      <c r="J635" s="12"/>
      <c r="K635" s="12"/>
      <c r="L635" s="12"/>
      <c r="M635" s="12"/>
      <c r="N635" s="12"/>
      <c r="O635" s="12"/>
      <c r="P635" s="12"/>
      <c r="Q635" s="12"/>
      <c r="R635" s="12"/>
      <c r="S635" s="12"/>
      <c r="T635" s="12"/>
      <c r="U635" s="12"/>
      <c r="V635" s="12"/>
      <c r="W635" s="12"/>
      <c r="X635" s="12"/>
      <c r="Y635" s="12"/>
      <c r="Z635" s="12"/>
    </row>
    <row r="636" spans="1:26" ht="15.75" customHeight="1" x14ac:dyDescent="0.25">
      <c r="A636" s="9" t="s">
        <v>1079</v>
      </c>
      <c r="B636" s="9" t="s">
        <v>1080</v>
      </c>
      <c r="C636" s="10">
        <v>0</v>
      </c>
      <c r="D636" s="10">
        <v>150</v>
      </c>
      <c r="E636" s="10" t="s">
        <v>64</v>
      </c>
      <c r="F636" s="11" t="s">
        <v>295</v>
      </c>
      <c r="G636" s="9" t="s">
        <v>18</v>
      </c>
      <c r="H636" s="9"/>
      <c r="I636" s="6"/>
      <c r="J636" s="12"/>
      <c r="K636" s="12"/>
      <c r="L636" s="12"/>
      <c r="M636" s="12"/>
      <c r="N636" s="12"/>
      <c r="O636" s="12"/>
      <c r="P636" s="12"/>
      <c r="Q636" s="12"/>
      <c r="R636" s="12"/>
      <c r="S636" s="12"/>
      <c r="T636" s="12"/>
      <c r="U636" s="12"/>
      <c r="V636" s="12"/>
      <c r="W636" s="12"/>
      <c r="X636" s="12"/>
      <c r="Y636" s="12"/>
      <c r="Z636" s="12"/>
    </row>
    <row r="637" spans="1:26" ht="15.75" customHeight="1" x14ac:dyDescent="0.25">
      <c r="A637" s="9" t="s">
        <v>1082</v>
      </c>
      <c r="B637" s="9" t="s">
        <v>1080</v>
      </c>
      <c r="C637" s="10">
        <v>0</v>
      </c>
      <c r="D637" s="10">
        <v>10</v>
      </c>
      <c r="E637" s="10" t="s">
        <v>64</v>
      </c>
      <c r="F637" s="11" t="s">
        <v>1083</v>
      </c>
      <c r="G637" s="9" t="s">
        <v>1084</v>
      </c>
      <c r="H637" s="9"/>
      <c r="I637" s="6" t="s">
        <v>85</v>
      </c>
    </row>
    <row r="638" spans="1:26" ht="15.75" customHeight="1" x14ac:dyDescent="0.25">
      <c r="A638" s="9" t="s">
        <v>1085</v>
      </c>
      <c r="B638" s="9" t="s">
        <v>1086</v>
      </c>
      <c r="C638" s="10">
        <v>0</v>
      </c>
      <c r="D638" s="10">
        <v>120</v>
      </c>
      <c r="E638" s="10" t="s">
        <v>64</v>
      </c>
      <c r="F638" s="11" t="s">
        <v>1087</v>
      </c>
      <c r="G638" s="9" t="s">
        <v>1084</v>
      </c>
      <c r="H638" s="9"/>
      <c r="I638" s="6" t="s">
        <v>85</v>
      </c>
    </row>
    <row r="639" spans="1:26" ht="15.75" customHeight="1" x14ac:dyDescent="0.25">
      <c r="A639" s="9" t="s">
        <v>1088</v>
      </c>
      <c r="B639" s="9" t="s">
        <v>1089</v>
      </c>
      <c r="C639" s="10">
        <v>10</v>
      </c>
      <c r="D639" s="10">
        <v>0</v>
      </c>
      <c r="E639" s="10" t="s">
        <v>62</v>
      </c>
      <c r="F639" s="11" t="s">
        <v>1090</v>
      </c>
      <c r="G639" s="9" t="s">
        <v>15</v>
      </c>
      <c r="H639" s="9"/>
      <c r="I639" s="6"/>
    </row>
    <row r="640" spans="1:26" ht="15.75" customHeight="1" x14ac:dyDescent="0.25">
      <c r="A640" s="9" t="s">
        <v>1088</v>
      </c>
      <c r="B640" s="9" t="s">
        <v>1089</v>
      </c>
      <c r="C640" s="10">
        <v>0</v>
      </c>
      <c r="D640" s="10">
        <v>10</v>
      </c>
      <c r="E640" s="10" t="s">
        <v>64</v>
      </c>
      <c r="F640" s="11" t="s">
        <v>1091</v>
      </c>
      <c r="G640" s="9" t="s">
        <v>1084</v>
      </c>
      <c r="H640" s="9"/>
      <c r="I640" s="6" t="s">
        <v>85</v>
      </c>
    </row>
    <row r="641" spans="1:26" ht="15.75" customHeight="1" x14ac:dyDescent="0.25">
      <c r="A641" s="6" t="s">
        <v>1088</v>
      </c>
      <c r="B641" s="6" t="s">
        <v>1089</v>
      </c>
      <c r="C641" s="7">
        <v>150</v>
      </c>
      <c r="D641" s="7">
        <v>150</v>
      </c>
      <c r="E641" s="7" t="s">
        <v>13</v>
      </c>
      <c r="F641" s="8" t="s">
        <v>295</v>
      </c>
      <c r="G641" s="6" t="s">
        <v>18</v>
      </c>
      <c r="H641" s="6"/>
      <c r="I641" s="6"/>
    </row>
    <row r="642" spans="1:26" ht="15.75" customHeight="1" x14ac:dyDescent="0.25">
      <c r="A642" s="9" t="s">
        <v>1092</v>
      </c>
      <c r="B642" s="9" t="s">
        <v>1093</v>
      </c>
      <c r="C642" s="10">
        <v>0</v>
      </c>
      <c r="D642" s="10">
        <v>299</v>
      </c>
      <c r="E642" s="10" t="s">
        <v>64</v>
      </c>
      <c r="F642" s="11" t="s">
        <v>1094</v>
      </c>
      <c r="G642" s="9" t="s">
        <v>1084</v>
      </c>
      <c r="H642" s="9"/>
      <c r="I642" s="6" t="s">
        <v>85</v>
      </c>
    </row>
    <row r="643" spans="1:26" ht="15.75" customHeight="1" x14ac:dyDescent="0.25">
      <c r="A643" s="9" t="s">
        <v>1095</v>
      </c>
      <c r="B643" s="9" t="s">
        <v>1096</v>
      </c>
      <c r="C643" s="10">
        <v>0</v>
      </c>
      <c r="D643" s="10">
        <v>425.59</v>
      </c>
      <c r="E643" s="10" t="s">
        <v>64</v>
      </c>
      <c r="F643" s="11" t="s">
        <v>1097</v>
      </c>
      <c r="G643" s="9" t="s">
        <v>1084</v>
      </c>
      <c r="H643" s="9"/>
      <c r="I643" s="6" t="s">
        <v>85</v>
      </c>
    </row>
    <row r="644" spans="1:26" ht="15.75" customHeight="1" x14ac:dyDescent="0.25">
      <c r="A644" s="9" t="s">
        <v>1098</v>
      </c>
      <c r="B644" s="9" t="s">
        <v>1099</v>
      </c>
      <c r="C644" s="10">
        <v>0</v>
      </c>
      <c r="D644" s="10">
        <v>265.58999999999997</v>
      </c>
      <c r="E644" s="10" t="s">
        <v>64</v>
      </c>
      <c r="F644" s="11" t="s">
        <v>1100</v>
      </c>
      <c r="G644" s="9" t="s">
        <v>1084</v>
      </c>
      <c r="H644" s="9"/>
      <c r="I644" s="6" t="s">
        <v>85</v>
      </c>
    </row>
    <row r="645" spans="1:26" ht="15.75" customHeight="1" x14ac:dyDescent="0.25">
      <c r="A645" s="9" t="s">
        <v>1101</v>
      </c>
      <c r="B645" s="9" t="s">
        <v>1102</v>
      </c>
      <c r="C645" s="10">
        <v>0</v>
      </c>
      <c r="D645" s="10">
        <v>10</v>
      </c>
      <c r="E645" s="10" t="s">
        <v>64</v>
      </c>
      <c r="F645" s="11" t="s">
        <v>1103</v>
      </c>
      <c r="G645" s="9" t="s">
        <v>1084</v>
      </c>
      <c r="H645" s="9"/>
      <c r="I645" s="6" t="s">
        <v>85</v>
      </c>
    </row>
    <row r="646" spans="1:26" ht="15.75" customHeight="1" x14ac:dyDescent="0.25">
      <c r="A646" s="9" t="s">
        <v>1101</v>
      </c>
      <c r="B646" s="9" t="s">
        <v>1102</v>
      </c>
      <c r="C646" s="10">
        <v>0</v>
      </c>
      <c r="D646" s="10">
        <v>150</v>
      </c>
      <c r="E646" s="10" t="s">
        <v>64</v>
      </c>
      <c r="F646" s="11" t="s">
        <v>1104</v>
      </c>
      <c r="G646" s="9" t="s">
        <v>18</v>
      </c>
      <c r="H646" s="9"/>
      <c r="I646" s="6"/>
    </row>
    <row r="647" spans="1:26" ht="15.75" customHeight="1" x14ac:dyDescent="0.25">
      <c r="A647" s="9" t="s">
        <v>1105</v>
      </c>
      <c r="B647" s="9" t="s">
        <v>1080</v>
      </c>
      <c r="C647" s="10">
        <v>150</v>
      </c>
      <c r="D647" s="10">
        <v>0</v>
      </c>
      <c r="E647" s="10" t="s">
        <v>62</v>
      </c>
      <c r="F647" s="11" t="s">
        <v>295</v>
      </c>
      <c r="G647" s="9" t="s">
        <v>18</v>
      </c>
      <c r="H647" s="9"/>
      <c r="I647" s="6"/>
    </row>
    <row r="648" spans="1:26" ht="15.75" customHeight="1" x14ac:dyDescent="0.25">
      <c r="A648" s="9" t="s">
        <v>1106</v>
      </c>
      <c r="B648" s="9" t="s">
        <v>1080</v>
      </c>
      <c r="C648" s="10">
        <v>10</v>
      </c>
      <c r="D648" s="10">
        <v>0</v>
      </c>
      <c r="E648" s="10" t="s">
        <v>62</v>
      </c>
      <c r="F648" s="11" t="s">
        <v>1081</v>
      </c>
      <c r="G648" s="9" t="s">
        <v>15</v>
      </c>
      <c r="H648" s="9"/>
      <c r="I648" s="6"/>
      <c r="J648" s="12"/>
      <c r="K648" s="12"/>
      <c r="L648" s="12"/>
      <c r="M648" s="12"/>
      <c r="N648" s="12"/>
      <c r="O648" s="12"/>
      <c r="P648" s="12"/>
      <c r="Q648" s="12"/>
      <c r="R648" s="12"/>
      <c r="S648" s="12"/>
      <c r="T648" s="12"/>
      <c r="U648" s="12"/>
      <c r="V648" s="12"/>
      <c r="W648" s="12"/>
      <c r="X648" s="12"/>
      <c r="Y648" s="12"/>
      <c r="Z648" s="12"/>
    </row>
    <row r="649" spans="1:26" ht="15.75" customHeight="1" x14ac:dyDescent="0.25">
      <c r="A649" s="6" t="s">
        <v>1107</v>
      </c>
      <c r="B649" s="6" t="s">
        <v>1108</v>
      </c>
      <c r="C649" s="7">
        <v>320</v>
      </c>
      <c r="D649" s="7">
        <v>320</v>
      </c>
      <c r="E649" s="7" t="s">
        <v>13</v>
      </c>
      <c r="F649" s="8" t="s">
        <v>1109</v>
      </c>
      <c r="G649" s="6" t="s">
        <v>18</v>
      </c>
      <c r="H649" s="6"/>
      <c r="I649" s="6"/>
    </row>
    <row r="650" spans="1:26" ht="15.75" customHeight="1" x14ac:dyDescent="0.25">
      <c r="A650" s="9" t="s">
        <v>1110</v>
      </c>
      <c r="B650" s="9" t="s">
        <v>1111</v>
      </c>
      <c r="C650" s="10">
        <v>10</v>
      </c>
      <c r="D650" s="10">
        <v>0</v>
      </c>
      <c r="E650" s="10" t="s">
        <v>62</v>
      </c>
      <c r="F650" s="11" t="s">
        <v>1090</v>
      </c>
      <c r="G650" s="9" t="s">
        <v>15</v>
      </c>
      <c r="H650" s="9"/>
      <c r="I650" s="6"/>
    </row>
    <row r="651" spans="1:26" ht="15.75" customHeight="1" x14ac:dyDescent="0.25">
      <c r="A651" s="9" t="s">
        <v>1110</v>
      </c>
      <c r="B651" s="9" t="s">
        <v>1111</v>
      </c>
      <c r="C651" s="10">
        <v>0</v>
      </c>
      <c r="D651" s="10">
        <v>10</v>
      </c>
      <c r="E651" s="10" t="s">
        <v>64</v>
      </c>
      <c r="F651" s="11" t="s">
        <v>1112</v>
      </c>
      <c r="G651" s="9" t="s">
        <v>1084</v>
      </c>
      <c r="H651" s="9"/>
      <c r="I651" s="6" t="s">
        <v>85</v>
      </c>
    </row>
    <row r="652" spans="1:26" ht="15.75" customHeight="1" x14ac:dyDescent="0.25">
      <c r="A652" s="6" t="s">
        <v>1110</v>
      </c>
      <c r="B652" s="6" t="s">
        <v>1111</v>
      </c>
      <c r="C652" s="7">
        <v>150</v>
      </c>
      <c r="D652" s="7">
        <v>150</v>
      </c>
      <c r="E652" s="7" t="s">
        <v>13</v>
      </c>
      <c r="F652" s="8" t="s">
        <v>295</v>
      </c>
      <c r="G652" s="6" t="s">
        <v>18</v>
      </c>
      <c r="H652" s="6"/>
      <c r="I652" s="6"/>
    </row>
    <row r="653" spans="1:26" ht="15.75" customHeight="1" x14ac:dyDescent="0.25">
      <c r="A653" s="9" t="s">
        <v>1113</v>
      </c>
      <c r="B653" s="9" t="s">
        <v>1114</v>
      </c>
      <c r="C653" s="10">
        <v>0</v>
      </c>
      <c r="D653" s="10">
        <v>10</v>
      </c>
      <c r="E653" s="10" t="s">
        <v>64</v>
      </c>
      <c r="F653" s="11" t="s">
        <v>1115</v>
      </c>
      <c r="G653" s="9" t="s">
        <v>1084</v>
      </c>
      <c r="H653" s="9"/>
      <c r="I653" s="6" t="s">
        <v>85</v>
      </c>
    </row>
    <row r="654" spans="1:26" ht="15.75" customHeight="1" x14ac:dyDescent="0.25">
      <c r="A654" s="9" t="s">
        <v>1113</v>
      </c>
      <c r="B654" s="9" t="s">
        <v>1114</v>
      </c>
      <c r="C654" s="10">
        <v>0</v>
      </c>
      <c r="D654" s="10">
        <v>150</v>
      </c>
      <c r="E654" s="10" t="s">
        <v>64</v>
      </c>
      <c r="F654" s="11" t="s">
        <v>295</v>
      </c>
      <c r="G654" s="9" t="s">
        <v>18</v>
      </c>
      <c r="H654" s="9"/>
      <c r="I654" s="6"/>
    </row>
    <row r="655" spans="1:26" ht="15.75" customHeight="1" x14ac:dyDescent="0.25">
      <c r="A655" s="6" t="s">
        <v>1116</v>
      </c>
      <c r="B655" s="6" t="s">
        <v>1117</v>
      </c>
      <c r="C655" s="7">
        <v>30</v>
      </c>
      <c r="D655" s="7">
        <v>30</v>
      </c>
      <c r="E655" s="7" t="s">
        <v>13</v>
      </c>
      <c r="F655" s="8" t="s">
        <v>521</v>
      </c>
      <c r="G655" s="6" t="s">
        <v>38</v>
      </c>
      <c r="H655" s="6"/>
      <c r="I655" s="6"/>
    </row>
    <row r="656" spans="1:26" ht="15.75" customHeight="1" x14ac:dyDescent="0.25">
      <c r="A656" s="6" t="s">
        <v>1118</v>
      </c>
      <c r="B656" s="6" t="s">
        <v>1119</v>
      </c>
      <c r="C656" s="7">
        <v>30</v>
      </c>
      <c r="D656" s="7">
        <v>30</v>
      </c>
      <c r="E656" s="7" t="s">
        <v>13</v>
      </c>
      <c r="F656" s="8" t="s">
        <v>521</v>
      </c>
      <c r="G656" s="6" t="s">
        <v>38</v>
      </c>
      <c r="H656" s="6"/>
      <c r="I656" s="6"/>
    </row>
    <row r="657" spans="1:9" ht="15.75" customHeight="1" x14ac:dyDescent="0.25">
      <c r="A657" s="6" t="s">
        <v>1120</v>
      </c>
      <c r="B657" s="6" t="s">
        <v>1121</v>
      </c>
      <c r="C657" s="7">
        <v>165</v>
      </c>
      <c r="D657" s="7">
        <v>165</v>
      </c>
      <c r="E657" s="7" t="s">
        <v>13</v>
      </c>
      <c r="F657" s="8" t="s">
        <v>1122</v>
      </c>
      <c r="G657" s="6" t="s">
        <v>25</v>
      </c>
      <c r="H657" s="6"/>
      <c r="I657" s="6"/>
    </row>
    <row r="658" spans="1:9" ht="15.75" customHeight="1" x14ac:dyDescent="0.25">
      <c r="A658" s="9" t="s">
        <v>1123</v>
      </c>
      <c r="B658" s="9" t="s">
        <v>1124</v>
      </c>
      <c r="C658" s="10">
        <v>0</v>
      </c>
      <c r="D658" s="10">
        <v>110.66</v>
      </c>
      <c r="E658" s="10" t="s">
        <v>64</v>
      </c>
      <c r="F658" s="11" t="s">
        <v>1125</v>
      </c>
      <c r="G658" s="9" t="s">
        <v>18</v>
      </c>
      <c r="H658" s="9"/>
      <c r="I658" s="6"/>
    </row>
    <row r="659" spans="1:9" ht="15.75" customHeight="1" x14ac:dyDescent="0.25">
      <c r="A659" s="9" t="s">
        <v>1123</v>
      </c>
      <c r="B659" s="9" t="s">
        <v>1124</v>
      </c>
      <c r="C659" s="10">
        <v>160</v>
      </c>
      <c r="D659" s="10">
        <v>165</v>
      </c>
      <c r="E659" s="10" t="s">
        <v>23</v>
      </c>
      <c r="F659" s="11" t="s">
        <v>1126</v>
      </c>
      <c r="G659" s="9" t="s">
        <v>25</v>
      </c>
      <c r="H659" s="9"/>
      <c r="I659" s="6"/>
    </row>
    <row r="660" spans="1:9" ht="15.75" customHeight="1" x14ac:dyDescent="0.25">
      <c r="A660" s="6" t="s">
        <v>1127</v>
      </c>
      <c r="B660" s="6" t="s">
        <v>616</v>
      </c>
      <c r="C660" s="7">
        <v>125</v>
      </c>
      <c r="D660" s="7">
        <v>125</v>
      </c>
      <c r="E660" s="7" t="s">
        <v>13</v>
      </c>
      <c r="F660" s="8" t="s">
        <v>1128</v>
      </c>
      <c r="G660" s="6" t="s">
        <v>25</v>
      </c>
      <c r="H660" s="6"/>
      <c r="I660" s="6"/>
    </row>
    <row r="661" spans="1:9" ht="15.75" customHeight="1" x14ac:dyDescent="0.25">
      <c r="A661" s="6" t="s">
        <v>1129</v>
      </c>
      <c r="B661" s="6" t="s">
        <v>1130</v>
      </c>
      <c r="C661" s="7">
        <v>50</v>
      </c>
      <c r="D661" s="7">
        <v>50</v>
      </c>
      <c r="E661" s="7" t="s">
        <v>13</v>
      </c>
      <c r="F661" s="8" t="s">
        <v>38</v>
      </c>
      <c r="G661" s="6" t="s">
        <v>38</v>
      </c>
      <c r="H661" s="6"/>
      <c r="I661" s="6"/>
    </row>
    <row r="662" spans="1:9" ht="15.75" customHeight="1" x14ac:dyDescent="0.25">
      <c r="A662" s="6" t="s">
        <v>1131</v>
      </c>
      <c r="B662" s="6" t="s">
        <v>1132</v>
      </c>
      <c r="C662" s="7">
        <v>50</v>
      </c>
      <c r="D662" s="7">
        <v>50</v>
      </c>
      <c r="E662" s="7" t="s">
        <v>13</v>
      </c>
      <c r="F662" s="8" t="s">
        <v>38</v>
      </c>
      <c r="G662" s="6" t="s">
        <v>38</v>
      </c>
      <c r="H662" s="6"/>
      <c r="I662" s="6"/>
    </row>
    <row r="663" spans="1:9" ht="15.75" customHeight="1" x14ac:dyDescent="0.25">
      <c r="A663" s="9" t="s">
        <v>1133</v>
      </c>
      <c r="B663" s="9" t="s">
        <v>1134</v>
      </c>
      <c r="C663" s="10">
        <v>50</v>
      </c>
      <c r="D663" s="10">
        <v>75</v>
      </c>
      <c r="E663" s="10" t="s">
        <v>23</v>
      </c>
      <c r="F663" s="11" t="s">
        <v>38</v>
      </c>
      <c r="G663" s="9" t="s">
        <v>38</v>
      </c>
      <c r="H663" s="9"/>
      <c r="I663" s="6"/>
    </row>
    <row r="664" spans="1:9" ht="15.75" customHeight="1" x14ac:dyDescent="0.25">
      <c r="A664" s="6" t="s">
        <v>1135</v>
      </c>
      <c r="B664" s="6" t="s">
        <v>1136</v>
      </c>
      <c r="C664" s="7">
        <v>75</v>
      </c>
      <c r="D664" s="7">
        <v>75</v>
      </c>
      <c r="E664" s="7" t="s">
        <v>13</v>
      </c>
      <c r="F664" s="8" t="s">
        <v>38</v>
      </c>
      <c r="G664" s="6" t="s">
        <v>38</v>
      </c>
      <c r="H664" s="6"/>
      <c r="I664" s="6"/>
    </row>
    <row r="665" spans="1:9" ht="15.75" customHeight="1" x14ac:dyDescent="0.25">
      <c r="A665" s="6" t="s">
        <v>1137</v>
      </c>
      <c r="B665" s="6" t="s">
        <v>1138</v>
      </c>
      <c r="C665" s="7">
        <v>50</v>
      </c>
      <c r="D665" s="7">
        <v>50</v>
      </c>
      <c r="E665" s="7" t="s">
        <v>13</v>
      </c>
      <c r="F665" s="8" t="s">
        <v>38</v>
      </c>
      <c r="G665" s="6" t="s">
        <v>38</v>
      </c>
      <c r="H665" s="6"/>
      <c r="I665" s="6"/>
    </row>
    <row r="666" spans="1:9" ht="15.75" customHeight="1" x14ac:dyDescent="0.25">
      <c r="A666" s="6" t="s">
        <v>1139</v>
      </c>
      <c r="B666" s="6" t="s">
        <v>1140</v>
      </c>
      <c r="C666" s="7">
        <v>50</v>
      </c>
      <c r="D666" s="7">
        <v>50</v>
      </c>
      <c r="E666" s="7" t="s">
        <v>13</v>
      </c>
      <c r="F666" s="8" t="s">
        <v>38</v>
      </c>
      <c r="G666" s="6" t="s">
        <v>38</v>
      </c>
      <c r="H666" s="6"/>
      <c r="I666" s="6"/>
    </row>
    <row r="667" spans="1:9" ht="15.75" customHeight="1" x14ac:dyDescent="0.25">
      <c r="A667" s="6" t="s">
        <v>1141</v>
      </c>
      <c r="B667" s="6" t="s">
        <v>1142</v>
      </c>
      <c r="C667" s="7">
        <v>75</v>
      </c>
      <c r="D667" s="7">
        <v>75</v>
      </c>
      <c r="E667" s="7" t="s">
        <v>13</v>
      </c>
      <c r="F667" s="8" t="s">
        <v>38</v>
      </c>
      <c r="G667" s="6" t="s">
        <v>38</v>
      </c>
      <c r="H667" s="6"/>
      <c r="I667" s="6"/>
    </row>
    <row r="668" spans="1:9" ht="15.75" customHeight="1" x14ac:dyDescent="0.25">
      <c r="A668" s="6" t="s">
        <v>1143</v>
      </c>
      <c r="B668" s="6" t="s">
        <v>1144</v>
      </c>
      <c r="C668" s="7">
        <v>75</v>
      </c>
      <c r="D668" s="7">
        <v>75</v>
      </c>
      <c r="E668" s="7" t="s">
        <v>13</v>
      </c>
      <c r="F668" s="8" t="s">
        <v>38</v>
      </c>
      <c r="G668" s="6" t="s">
        <v>38</v>
      </c>
      <c r="H668" s="6"/>
      <c r="I668" s="6"/>
    </row>
    <row r="669" spans="1:9" ht="15.75" customHeight="1" x14ac:dyDescent="0.25">
      <c r="A669" s="6" t="s">
        <v>1145</v>
      </c>
      <c r="B669" s="6" t="s">
        <v>1146</v>
      </c>
      <c r="C669" s="7">
        <v>75</v>
      </c>
      <c r="D669" s="7">
        <v>75</v>
      </c>
      <c r="E669" s="7" t="s">
        <v>13</v>
      </c>
      <c r="F669" s="8" t="s">
        <v>38</v>
      </c>
      <c r="G669" s="6" t="s">
        <v>38</v>
      </c>
      <c r="H669" s="6"/>
      <c r="I669" s="6"/>
    </row>
    <row r="670" spans="1:9" ht="15.75" customHeight="1" x14ac:dyDescent="0.25">
      <c r="A670" s="6" t="s">
        <v>1147</v>
      </c>
      <c r="B670" s="6" t="s">
        <v>1148</v>
      </c>
      <c r="C670" s="7">
        <v>225</v>
      </c>
      <c r="D670" s="7">
        <v>225</v>
      </c>
      <c r="E670" s="7" t="s">
        <v>13</v>
      </c>
      <c r="F670" s="8" t="s">
        <v>1149</v>
      </c>
      <c r="G670" s="6" t="s">
        <v>25</v>
      </c>
      <c r="H670" s="6"/>
      <c r="I670" s="6"/>
    </row>
    <row r="671" spans="1:9" ht="15.75" customHeight="1" x14ac:dyDescent="0.25">
      <c r="A671" s="6" t="s">
        <v>1150</v>
      </c>
      <c r="B671" s="6" t="s">
        <v>1151</v>
      </c>
      <c r="C671" s="7">
        <v>5</v>
      </c>
      <c r="D671" s="7">
        <v>5</v>
      </c>
      <c r="E671" s="7" t="s">
        <v>13</v>
      </c>
      <c r="F671" s="8" t="s">
        <v>38</v>
      </c>
      <c r="G671" s="6" t="s">
        <v>38</v>
      </c>
      <c r="H671" s="6"/>
      <c r="I671" s="6"/>
    </row>
    <row r="672" spans="1:9" ht="15.75" customHeight="1" x14ac:dyDescent="0.25">
      <c r="A672" s="6" t="s">
        <v>1152</v>
      </c>
      <c r="B672" s="6" t="s">
        <v>110</v>
      </c>
      <c r="C672" s="7">
        <v>15</v>
      </c>
      <c r="D672" s="7">
        <v>15</v>
      </c>
      <c r="E672" s="7" t="s">
        <v>13</v>
      </c>
      <c r="F672" s="8" t="s">
        <v>38</v>
      </c>
      <c r="G672" s="6" t="s">
        <v>38</v>
      </c>
      <c r="H672" s="6"/>
      <c r="I672" s="6"/>
    </row>
    <row r="673" spans="1:26" ht="15.75" customHeight="1" x14ac:dyDescent="0.25">
      <c r="A673" s="6" t="s">
        <v>1153</v>
      </c>
      <c r="B673" s="6" t="s">
        <v>1154</v>
      </c>
      <c r="C673" s="7">
        <v>10</v>
      </c>
      <c r="D673" s="7">
        <v>10</v>
      </c>
      <c r="E673" s="7" t="s">
        <v>13</v>
      </c>
      <c r="F673" s="8" t="s">
        <v>38</v>
      </c>
      <c r="G673" s="6" t="s">
        <v>38</v>
      </c>
      <c r="H673" s="6"/>
      <c r="I673" s="6"/>
    </row>
    <row r="674" spans="1:26" ht="15.75" customHeight="1" x14ac:dyDescent="0.25">
      <c r="A674" s="9" t="s">
        <v>1155</v>
      </c>
      <c r="B674" s="9" t="s">
        <v>1156</v>
      </c>
      <c r="C674" s="10">
        <v>0</v>
      </c>
      <c r="D674" s="10">
        <v>56.29</v>
      </c>
      <c r="E674" s="10" t="s">
        <v>64</v>
      </c>
      <c r="F674" s="11" t="s">
        <v>295</v>
      </c>
      <c r="G674" s="9" t="s">
        <v>18</v>
      </c>
      <c r="H674" s="9"/>
      <c r="I674" s="6"/>
    </row>
    <row r="675" spans="1:26" ht="15.75" customHeight="1" x14ac:dyDescent="0.25">
      <c r="A675" s="9" t="s">
        <v>1157</v>
      </c>
      <c r="B675" s="9" t="s">
        <v>1158</v>
      </c>
      <c r="C675" s="10">
        <v>0</v>
      </c>
      <c r="D675" s="10">
        <v>56.29</v>
      </c>
      <c r="E675" s="10" t="s">
        <v>64</v>
      </c>
      <c r="F675" s="11" t="s">
        <v>295</v>
      </c>
      <c r="G675" s="9" t="s">
        <v>18</v>
      </c>
      <c r="H675" s="9"/>
      <c r="I675" s="6"/>
    </row>
    <row r="676" spans="1:26" ht="15.75" customHeight="1" x14ac:dyDescent="0.25">
      <c r="A676" s="6" t="s">
        <v>1159</v>
      </c>
      <c r="B676" s="6" t="s">
        <v>1160</v>
      </c>
      <c r="C676" s="7">
        <v>75</v>
      </c>
      <c r="D676" s="7">
        <v>75</v>
      </c>
      <c r="E676" s="7" t="s">
        <v>13</v>
      </c>
      <c r="F676" s="8" t="s">
        <v>39</v>
      </c>
      <c r="G676" s="6" t="s">
        <v>18</v>
      </c>
      <c r="H676" s="6"/>
      <c r="I676" s="6"/>
    </row>
    <row r="677" spans="1:26" ht="15.75" customHeight="1" x14ac:dyDescent="0.25">
      <c r="A677" s="6" t="s">
        <v>1161</v>
      </c>
      <c r="B677" s="6" t="s">
        <v>1162</v>
      </c>
      <c r="C677" s="7">
        <v>75</v>
      </c>
      <c r="D677" s="7">
        <v>75</v>
      </c>
      <c r="E677" s="7" t="s">
        <v>13</v>
      </c>
      <c r="F677" s="8" t="s">
        <v>39</v>
      </c>
      <c r="G677" s="6" t="s">
        <v>18</v>
      </c>
      <c r="H677" s="6"/>
      <c r="I677" s="6"/>
    </row>
    <row r="678" spans="1:26" ht="15.75" customHeight="1" x14ac:dyDescent="0.25">
      <c r="A678" s="6" t="s">
        <v>1163</v>
      </c>
      <c r="B678" s="6" t="s">
        <v>1164</v>
      </c>
      <c r="C678" s="7">
        <v>75</v>
      </c>
      <c r="D678" s="7">
        <v>75</v>
      </c>
      <c r="E678" s="7" t="s">
        <v>13</v>
      </c>
      <c r="F678" s="8" t="s">
        <v>39</v>
      </c>
      <c r="G678" s="6" t="s">
        <v>18</v>
      </c>
      <c r="H678" s="6"/>
      <c r="I678" s="6"/>
    </row>
    <row r="679" spans="1:26" ht="15.75" customHeight="1" x14ac:dyDescent="0.25">
      <c r="A679" s="6" t="s">
        <v>1165</v>
      </c>
      <c r="B679" s="6" t="s">
        <v>1166</v>
      </c>
      <c r="C679" s="7">
        <v>75</v>
      </c>
      <c r="D679" s="7">
        <v>75</v>
      </c>
      <c r="E679" s="7" t="s">
        <v>13</v>
      </c>
      <c r="F679" s="8" t="s">
        <v>39</v>
      </c>
      <c r="G679" s="6" t="s">
        <v>18</v>
      </c>
      <c r="H679" s="6"/>
      <c r="I679" s="6"/>
    </row>
    <row r="680" spans="1:26" ht="15.75" customHeight="1" x14ac:dyDescent="0.25">
      <c r="A680" s="9" t="s">
        <v>1167</v>
      </c>
      <c r="B680" s="9" t="s">
        <v>1168</v>
      </c>
      <c r="C680" s="10">
        <v>0</v>
      </c>
      <c r="D680" s="10">
        <v>35</v>
      </c>
      <c r="E680" s="10" t="s">
        <v>64</v>
      </c>
      <c r="F680" s="11" t="s">
        <v>512</v>
      </c>
      <c r="G680" s="9" t="s">
        <v>511</v>
      </c>
      <c r="H680" s="9" t="s">
        <v>1169</v>
      </c>
      <c r="I680" s="6"/>
    </row>
    <row r="681" spans="1:26" ht="15.75" customHeight="1" x14ac:dyDescent="0.25">
      <c r="A681" s="6" t="s">
        <v>1167</v>
      </c>
      <c r="B681" s="6" t="s">
        <v>1168</v>
      </c>
      <c r="C681" s="7">
        <v>75</v>
      </c>
      <c r="D681" s="7">
        <v>75</v>
      </c>
      <c r="E681" s="7" t="s">
        <v>13</v>
      </c>
      <c r="F681" s="8" t="s">
        <v>39</v>
      </c>
      <c r="G681" s="6" t="s">
        <v>18</v>
      </c>
      <c r="H681" s="6"/>
      <c r="I681" s="6"/>
      <c r="J681" s="12"/>
      <c r="K681" s="12"/>
      <c r="L681" s="12"/>
      <c r="M681" s="12"/>
      <c r="N681" s="12"/>
      <c r="O681" s="12"/>
      <c r="P681" s="12"/>
      <c r="Q681" s="12"/>
      <c r="R681" s="12"/>
      <c r="S681" s="12"/>
      <c r="T681" s="12"/>
      <c r="U681" s="12"/>
      <c r="V681" s="12"/>
      <c r="W681" s="12"/>
      <c r="X681" s="12"/>
      <c r="Y681" s="12"/>
      <c r="Z681" s="12"/>
    </row>
    <row r="682" spans="1:26" ht="15.75" customHeight="1" x14ac:dyDescent="0.25">
      <c r="A682" s="6" t="s">
        <v>1170</v>
      </c>
      <c r="B682" s="6" t="s">
        <v>1171</v>
      </c>
      <c r="C682" s="7">
        <v>75</v>
      </c>
      <c r="D682" s="7">
        <v>75</v>
      </c>
      <c r="E682" s="7" t="s">
        <v>13</v>
      </c>
      <c r="F682" s="8" t="s">
        <v>39</v>
      </c>
      <c r="G682" s="6" t="s">
        <v>18</v>
      </c>
      <c r="H682" s="6"/>
      <c r="I682" s="6"/>
    </row>
    <row r="683" spans="1:26" ht="15.75" customHeight="1" x14ac:dyDescent="0.25">
      <c r="A683" s="6" t="s">
        <v>1172</v>
      </c>
      <c r="B683" s="6" t="s">
        <v>983</v>
      </c>
      <c r="C683" s="7">
        <v>75</v>
      </c>
      <c r="D683" s="7">
        <v>75</v>
      </c>
      <c r="E683" s="7" t="s">
        <v>13</v>
      </c>
      <c r="F683" s="8" t="s">
        <v>39</v>
      </c>
      <c r="G683" s="6" t="s">
        <v>18</v>
      </c>
      <c r="H683" s="6"/>
      <c r="I683" s="6"/>
    </row>
    <row r="684" spans="1:26" ht="15.75" customHeight="1" x14ac:dyDescent="0.25">
      <c r="A684" s="6" t="s">
        <v>1173</v>
      </c>
      <c r="B684" s="6" t="s">
        <v>1174</v>
      </c>
      <c r="C684" s="7">
        <v>75</v>
      </c>
      <c r="D684" s="7">
        <v>75</v>
      </c>
      <c r="E684" s="7" t="s">
        <v>13</v>
      </c>
      <c r="F684" s="8" t="s">
        <v>39</v>
      </c>
      <c r="G684" s="6" t="s">
        <v>18</v>
      </c>
      <c r="H684" s="6"/>
      <c r="I684" s="6"/>
    </row>
    <row r="685" spans="1:26" ht="15.75" customHeight="1" x14ac:dyDescent="0.25">
      <c r="A685" s="6" t="s">
        <v>1175</v>
      </c>
      <c r="B685" s="6" t="s">
        <v>1176</v>
      </c>
      <c r="C685" s="7">
        <v>75</v>
      </c>
      <c r="D685" s="7">
        <v>75</v>
      </c>
      <c r="E685" s="7" t="s">
        <v>13</v>
      </c>
      <c r="F685" s="8" t="s">
        <v>39</v>
      </c>
      <c r="G685" s="6" t="s">
        <v>18</v>
      </c>
      <c r="H685" s="6"/>
      <c r="I685" s="6"/>
    </row>
    <row r="686" spans="1:26" ht="15.75" customHeight="1" x14ac:dyDescent="0.25">
      <c r="A686" s="6" t="s">
        <v>1177</v>
      </c>
      <c r="B686" s="6" t="s">
        <v>1178</v>
      </c>
      <c r="C686" s="7">
        <v>75</v>
      </c>
      <c r="D686" s="7">
        <v>75</v>
      </c>
      <c r="E686" s="7" t="s">
        <v>13</v>
      </c>
      <c r="F686" s="8" t="s">
        <v>39</v>
      </c>
      <c r="G686" s="6" t="s">
        <v>18</v>
      </c>
      <c r="H686" s="6"/>
      <c r="I686" s="6"/>
    </row>
    <row r="687" spans="1:26" ht="15.75" customHeight="1" x14ac:dyDescent="0.25">
      <c r="A687" s="6" t="s">
        <v>1179</v>
      </c>
      <c r="B687" s="6" t="s">
        <v>1180</v>
      </c>
      <c r="C687" s="7">
        <v>75</v>
      </c>
      <c r="D687" s="7">
        <v>75</v>
      </c>
      <c r="E687" s="7" t="s">
        <v>13</v>
      </c>
      <c r="F687" s="8" t="s">
        <v>39</v>
      </c>
      <c r="G687" s="6" t="s">
        <v>18</v>
      </c>
      <c r="H687" s="6"/>
      <c r="I687" s="6"/>
    </row>
    <row r="688" spans="1:26" ht="15.75" customHeight="1" x14ac:dyDescent="0.25">
      <c r="A688" s="6" t="s">
        <v>1181</v>
      </c>
      <c r="B688" s="6" t="s">
        <v>1182</v>
      </c>
      <c r="C688" s="7">
        <v>75</v>
      </c>
      <c r="D688" s="7">
        <v>75</v>
      </c>
      <c r="E688" s="7" t="s">
        <v>13</v>
      </c>
      <c r="F688" s="8" t="s">
        <v>39</v>
      </c>
      <c r="G688" s="6" t="s">
        <v>18</v>
      </c>
      <c r="H688" s="6"/>
      <c r="I688" s="6"/>
    </row>
    <row r="689" spans="1:9" ht="15.75" customHeight="1" x14ac:dyDescent="0.25">
      <c r="A689" s="6" t="s">
        <v>1183</v>
      </c>
      <c r="B689" s="6" t="s">
        <v>1184</v>
      </c>
      <c r="C689" s="7">
        <v>75</v>
      </c>
      <c r="D689" s="7">
        <v>75</v>
      </c>
      <c r="E689" s="7" t="s">
        <v>13</v>
      </c>
      <c r="F689" s="8" t="s">
        <v>39</v>
      </c>
      <c r="G689" s="6" t="s">
        <v>18</v>
      </c>
      <c r="H689" s="6"/>
      <c r="I689" s="6"/>
    </row>
    <row r="690" spans="1:9" ht="15.75" customHeight="1" x14ac:dyDescent="0.25">
      <c r="A690" s="6" t="s">
        <v>1185</v>
      </c>
      <c r="B690" s="6" t="s">
        <v>1186</v>
      </c>
      <c r="C690" s="7">
        <v>75</v>
      </c>
      <c r="D690" s="7">
        <v>75</v>
      </c>
      <c r="E690" s="7" t="s">
        <v>13</v>
      </c>
      <c r="F690" s="8" t="s">
        <v>39</v>
      </c>
      <c r="G690" s="6" t="s">
        <v>18</v>
      </c>
      <c r="H690" s="6"/>
      <c r="I690" s="6"/>
    </row>
    <row r="691" spans="1:9" ht="15.75" customHeight="1" x14ac:dyDescent="0.25">
      <c r="A691" s="6" t="s">
        <v>1187</v>
      </c>
      <c r="B691" s="6" t="s">
        <v>1188</v>
      </c>
      <c r="C691" s="7">
        <v>75</v>
      </c>
      <c r="D691" s="7">
        <v>75</v>
      </c>
      <c r="E691" s="7" t="s">
        <v>13</v>
      </c>
      <c r="F691" s="8" t="s">
        <v>39</v>
      </c>
      <c r="G691" s="6" t="s">
        <v>18</v>
      </c>
      <c r="H691" s="6"/>
      <c r="I691" s="6"/>
    </row>
    <row r="692" spans="1:9" ht="15.75" customHeight="1" x14ac:dyDescent="0.25">
      <c r="A692" s="6" t="s">
        <v>1189</v>
      </c>
      <c r="B692" s="6" t="s">
        <v>1190</v>
      </c>
      <c r="C692" s="7">
        <v>75</v>
      </c>
      <c r="D692" s="7">
        <v>75</v>
      </c>
      <c r="E692" s="7" t="s">
        <v>13</v>
      </c>
      <c r="F692" s="8" t="s">
        <v>39</v>
      </c>
      <c r="G692" s="6" t="s">
        <v>18</v>
      </c>
      <c r="H692" s="6"/>
      <c r="I692" s="6"/>
    </row>
    <row r="693" spans="1:9" ht="15.75" customHeight="1" x14ac:dyDescent="0.25">
      <c r="A693" s="6" t="s">
        <v>1191</v>
      </c>
      <c r="B693" s="6" t="s">
        <v>1192</v>
      </c>
      <c r="C693" s="7">
        <v>75</v>
      </c>
      <c r="D693" s="7">
        <v>75</v>
      </c>
      <c r="E693" s="7" t="s">
        <v>13</v>
      </c>
      <c r="F693" s="8" t="s">
        <v>39</v>
      </c>
      <c r="G693" s="6" t="s">
        <v>18</v>
      </c>
      <c r="H693" s="6"/>
      <c r="I693" s="6"/>
    </row>
    <row r="694" spans="1:9" ht="15.75" customHeight="1" x14ac:dyDescent="0.25">
      <c r="A694" s="6" t="s">
        <v>1193</v>
      </c>
      <c r="B694" s="6" t="s">
        <v>1194</v>
      </c>
      <c r="C694" s="7">
        <v>75</v>
      </c>
      <c r="D694" s="7">
        <v>75</v>
      </c>
      <c r="E694" s="7" t="s">
        <v>13</v>
      </c>
      <c r="F694" s="8" t="s">
        <v>39</v>
      </c>
      <c r="G694" s="6" t="s">
        <v>18</v>
      </c>
      <c r="H694" s="6"/>
      <c r="I694" s="6"/>
    </row>
    <row r="695" spans="1:9" ht="15.75" customHeight="1" x14ac:dyDescent="0.25">
      <c r="A695" s="9" t="s">
        <v>1195</v>
      </c>
      <c r="B695" s="9" t="s">
        <v>1196</v>
      </c>
      <c r="C695" s="10">
        <v>100</v>
      </c>
      <c r="D695" s="10">
        <v>0</v>
      </c>
      <c r="E695" s="10" t="s">
        <v>62</v>
      </c>
      <c r="F695" s="11" t="s">
        <v>733</v>
      </c>
      <c r="G695" s="9" t="s">
        <v>734</v>
      </c>
      <c r="H695" s="9"/>
      <c r="I695" s="6"/>
    </row>
    <row r="696" spans="1:9" ht="15.75" customHeight="1" x14ac:dyDescent="0.25">
      <c r="A696" s="6" t="s">
        <v>1197</v>
      </c>
      <c r="B696" s="6" t="s">
        <v>1198</v>
      </c>
      <c r="C696" s="7">
        <v>100</v>
      </c>
      <c r="D696" s="7">
        <v>100</v>
      </c>
      <c r="E696" s="7" t="s">
        <v>13</v>
      </c>
      <c r="F696" s="8" t="s">
        <v>1199</v>
      </c>
      <c r="G696" s="6" t="s">
        <v>25</v>
      </c>
      <c r="H696" s="6"/>
      <c r="I696" s="6"/>
    </row>
    <row r="697" spans="1:9" ht="15.75" customHeight="1" x14ac:dyDescent="0.25">
      <c r="A697" s="6" t="s">
        <v>1200</v>
      </c>
      <c r="B697" s="6" t="s">
        <v>1201</v>
      </c>
      <c r="C697" s="7">
        <v>25</v>
      </c>
      <c r="D697" s="7">
        <v>25</v>
      </c>
      <c r="E697" s="7" t="s">
        <v>13</v>
      </c>
      <c r="F697" s="8" t="s">
        <v>1202</v>
      </c>
      <c r="G697" s="6" t="s">
        <v>15</v>
      </c>
      <c r="H697" s="6"/>
      <c r="I697" s="6" t="s">
        <v>16</v>
      </c>
    </row>
    <row r="698" spans="1:9" ht="15.75" customHeight="1" x14ac:dyDescent="0.25">
      <c r="A698" s="6" t="s">
        <v>1200</v>
      </c>
      <c r="B698" s="6" t="s">
        <v>1201</v>
      </c>
      <c r="C698" s="7">
        <v>30</v>
      </c>
      <c r="D698" s="7">
        <v>30</v>
      </c>
      <c r="E698" s="7" t="s">
        <v>13</v>
      </c>
      <c r="F698" s="8" t="s">
        <v>991</v>
      </c>
      <c r="G698" s="6" t="s">
        <v>18</v>
      </c>
      <c r="H698" s="6"/>
      <c r="I698" s="6"/>
    </row>
    <row r="699" spans="1:9" ht="15.75" customHeight="1" x14ac:dyDescent="0.25">
      <c r="A699" s="6" t="s">
        <v>1200</v>
      </c>
      <c r="B699" s="6" t="s">
        <v>1201</v>
      </c>
      <c r="C699" s="7">
        <v>80</v>
      </c>
      <c r="D699" s="7">
        <v>80</v>
      </c>
      <c r="E699" s="7" t="s">
        <v>13</v>
      </c>
      <c r="F699" s="8" t="s">
        <v>1203</v>
      </c>
      <c r="G699" s="6" t="s">
        <v>25</v>
      </c>
      <c r="H699" s="6"/>
      <c r="I699" s="6" t="s">
        <v>16</v>
      </c>
    </row>
    <row r="700" spans="1:9" ht="15.75" customHeight="1" x14ac:dyDescent="0.25">
      <c r="A700" s="9" t="s">
        <v>1200</v>
      </c>
      <c r="B700" s="9" t="s">
        <v>1201</v>
      </c>
      <c r="C700" s="10">
        <v>80</v>
      </c>
      <c r="D700" s="10">
        <v>100</v>
      </c>
      <c r="E700" s="10" t="s">
        <v>23</v>
      </c>
      <c r="F700" s="11" t="s">
        <v>38</v>
      </c>
      <c r="G700" s="9" t="s">
        <v>38</v>
      </c>
      <c r="H700" s="9"/>
      <c r="I700" s="6"/>
    </row>
    <row r="701" spans="1:9" ht="15.75" customHeight="1" x14ac:dyDescent="0.25">
      <c r="A701" s="6" t="s">
        <v>1204</v>
      </c>
      <c r="B701" s="6" t="s">
        <v>1205</v>
      </c>
      <c r="C701" s="7">
        <v>30</v>
      </c>
      <c r="D701" s="7">
        <v>30</v>
      </c>
      <c r="E701" s="7" t="s">
        <v>13</v>
      </c>
      <c r="F701" s="8" t="s">
        <v>991</v>
      </c>
      <c r="G701" s="6" t="s">
        <v>18</v>
      </c>
      <c r="H701" s="6"/>
      <c r="I701" s="6"/>
    </row>
    <row r="702" spans="1:9" ht="15.75" customHeight="1" x14ac:dyDescent="0.25">
      <c r="A702" s="9" t="s">
        <v>1204</v>
      </c>
      <c r="B702" s="9" t="s">
        <v>1205</v>
      </c>
      <c r="C702" s="10">
        <v>80</v>
      </c>
      <c r="D702" s="10">
        <v>100</v>
      </c>
      <c r="E702" s="10" t="s">
        <v>23</v>
      </c>
      <c r="F702" s="11" t="s">
        <v>38</v>
      </c>
      <c r="G702" s="9" t="s">
        <v>38</v>
      </c>
      <c r="H702" s="9"/>
      <c r="I702" s="6"/>
    </row>
    <row r="703" spans="1:9" ht="15.75" customHeight="1" x14ac:dyDescent="0.25">
      <c r="A703" s="6" t="s">
        <v>1206</v>
      </c>
      <c r="B703" s="6" t="s">
        <v>1207</v>
      </c>
      <c r="C703" s="7">
        <v>25</v>
      </c>
      <c r="D703" s="7">
        <v>25</v>
      </c>
      <c r="E703" s="7" t="s">
        <v>13</v>
      </c>
      <c r="F703" s="8" t="s">
        <v>14</v>
      </c>
      <c r="G703" s="6" t="s">
        <v>15</v>
      </c>
      <c r="H703" s="6"/>
      <c r="I703" s="6" t="s">
        <v>16</v>
      </c>
    </row>
    <row r="704" spans="1:9" ht="15.75" customHeight="1" x14ac:dyDescent="0.25">
      <c r="A704" s="6" t="s">
        <v>1206</v>
      </c>
      <c r="B704" s="6" t="s">
        <v>1207</v>
      </c>
      <c r="C704" s="7">
        <v>30</v>
      </c>
      <c r="D704" s="7">
        <v>30</v>
      </c>
      <c r="E704" s="7" t="s">
        <v>13</v>
      </c>
      <c r="F704" s="8" t="s">
        <v>991</v>
      </c>
      <c r="G704" s="6" t="s">
        <v>18</v>
      </c>
      <c r="H704" s="6"/>
      <c r="I704" s="6"/>
    </row>
    <row r="705" spans="1:9" ht="15.75" customHeight="1" x14ac:dyDescent="0.25">
      <c r="A705" s="6" t="s">
        <v>1206</v>
      </c>
      <c r="B705" s="6" t="s">
        <v>1207</v>
      </c>
      <c r="C705" s="7">
        <v>80</v>
      </c>
      <c r="D705" s="7">
        <v>80</v>
      </c>
      <c r="E705" s="7" t="s">
        <v>13</v>
      </c>
      <c r="F705" s="8" t="s">
        <v>1208</v>
      </c>
      <c r="G705" s="6" t="s">
        <v>25</v>
      </c>
      <c r="H705" s="6"/>
      <c r="I705" s="6" t="s">
        <v>16</v>
      </c>
    </row>
    <row r="706" spans="1:9" ht="15.75" customHeight="1" x14ac:dyDescent="0.25">
      <c r="A706" s="9" t="s">
        <v>1206</v>
      </c>
      <c r="B706" s="9" t="s">
        <v>1207</v>
      </c>
      <c r="C706" s="10">
        <v>80</v>
      </c>
      <c r="D706" s="10">
        <v>100</v>
      </c>
      <c r="E706" s="10" t="s">
        <v>23</v>
      </c>
      <c r="F706" s="11" t="s">
        <v>38</v>
      </c>
      <c r="G706" s="9" t="s">
        <v>38</v>
      </c>
      <c r="H706" s="9"/>
      <c r="I706" s="6"/>
    </row>
    <row r="707" spans="1:9" ht="15.75" customHeight="1" x14ac:dyDescent="0.25">
      <c r="A707" s="6" t="s">
        <v>1209</v>
      </c>
      <c r="B707" s="6" t="s">
        <v>1210</v>
      </c>
      <c r="C707" s="7">
        <v>25</v>
      </c>
      <c r="D707" s="7">
        <v>25</v>
      </c>
      <c r="E707" s="7" t="s">
        <v>13</v>
      </c>
      <c r="F707" s="8" t="s">
        <v>14</v>
      </c>
      <c r="G707" s="6" t="s">
        <v>15</v>
      </c>
      <c r="H707" s="6"/>
      <c r="I707" s="6" t="s">
        <v>16</v>
      </c>
    </row>
    <row r="708" spans="1:9" ht="15.75" customHeight="1" x14ac:dyDescent="0.25">
      <c r="A708" s="6" t="s">
        <v>1209</v>
      </c>
      <c r="B708" s="6" t="s">
        <v>1210</v>
      </c>
      <c r="C708" s="7">
        <v>80</v>
      </c>
      <c r="D708" s="7">
        <v>80</v>
      </c>
      <c r="E708" s="7" t="s">
        <v>13</v>
      </c>
      <c r="F708" s="8" t="s">
        <v>1211</v>
      </c>
      <c r="G708" s="6" t="s">
        <v>25</v>
      </c>
      <c r="H708" s="6"/>
      <c r="I708" s="6" t="s">
        <v>16</v>
      </c>
    </row>
    <row r="709" spans="1:9" ht="15.75" customHeight="1" x14ac:dyDescent="0.25">
      <c r="A709" s="9" t="s">
        <v>1209</v>
      </c>
      <c r="B709" s="9" t="s">
        <v>1210</v>
      </c>
      <c r="C709" s="10">
        <v>80</v>
      </c>
      <c r="D709" s="10">
        <v>100</v>
      </c>
      <c r="E709" s="10" t="s">
        <v>23</v>
      </c>
      <c r="F709" s="11" t="s">
        <v>38</v>
      </c>
      <c r="G709" s="9" t="s">
        <v>38</v>
      </c>
      <c r="H709" s="9"/>
      <c r="I709" s="6"/>
    </row>
    <row r="710" spans="1:9" ht="15.75" customHeight="1" x14ac:dyDescent="0.25">
      <c r="A710" s="6" t="s">
        <v>1212</v>
      </c>
      <c r="B710" s="6" t="s">
        <v>1171</v>
      </c>
      <c r="C710" s="7">
        <v>30</v>
      </c>
      <c r="D710" s="7">
        <v>30</v>
      </c>
      <c r="E710" s="7" t="s">
        <v>13</v>
      </c>
      <c r="F710" s="8" t="s">
        <v>39</v>
      </c>
      <c r="G710" s="6" t="s">
        <v>18</v>
      </c>
      <c r="H710" s="6"/>
      <c r="I710" s="6"/>
    </row>
    <row r="711" spans="1:9" ht="15.75" customHeight="1" x14ac:dyDescent="0.25">
      <c r="A711" s="6" t="s">
        <v>1212</v>
      </c>
      <c r="B711" s="6" t="s">
        <v>1171</v>
      </c>
      <c r="C711" s="7">
        <v>50</v>
      </c>
      <c r="D711" s="7">
        <v>50</v>
      </c>
      <c r="E711" s="7" t="s">
        <v>13</v>
      </c>
      <c r="F711" s="8" t="s">
        <v>1202</v>
      </c>
      <c r="G711" s="6" t="s">
        <v>15</v>
      </c>
      <c r="H711" s="6"/>
      <c r="I711" s="6" t="s">
        <v>16</v>
      </c>
    </row>
    <row r="712" spans="1:9" ht="15.75" customHeight="1" x14ac:dyDescent="0.25">
      <c r="A712" s="9" t="s">
        <v>1212</v>
      </c>
      <c r="B712" s="9" t="s">
        <v>1171</v>
      </c>
      <c r="C712" s="10">
        <v>80</v>
      </c>
      <c r="D712" s="10">
        <v>100</v>
      </c>
      <c r="E712" s="10" t="s">
        <v>23</v>
      </c>
      <c r="F712" s="11" t="s">
        <v>38</v>
      </c>
      <c r="G712" s="9" t="s">
        <v>38</v>
      </c>
      <c r="H712" s="9"/>
      <c r="I712" s="6"/>
    </row>
    <row r="713" spans="1:9" ht="15.75" customHeight="1" x14ac:dyDescent="0.25">
      <c r="A713" s="6" t="s">
        <v>1212</v>
      </c>
      <c r="B713" s="6" t="s">
        <v>1171</v>
      </c>
      <c r="C713" s="7">
        <v>110</v>
      </c>
      <c r="D713" s="7">
        <v>110</v>
      </c>
      <c r="E713" s="7" t="s">
        <v>13</v>
      </c>
      <c r="F713" s="8" t="s">
        <v>1213</v>
      </c>
      <c r="G713" s="6" t="s">
        <v>25</v>
      </c>
      <c r="H713" s="6"/>
      <c r="I713" s="6" t="s">
        <v>16</v>
      </c>
    </row>
    <row r="714" spans="1:9" ht="15.75" customHeight="1" x14ac:dyDescent="0.25">
      <c r="A714" s="9" t="s">
        <v>1214</v>
      </c>
      <c r="B714" s="9" t="s">
        <v>1215</v>
      </c>
      <c r="C714" s="10">
        <v>80</v>
      </c>
      <c r="D714" s="10">
        <v>100</v>
      </c>
      <c r="E714" s="10" t="s">
        <v>23</v>
      </c>
      <c r="F714" s="11" t="s">
        <v>38</v>
      </c>
      <c r="G714" s="9" t="s">
        <v>38</v>
      </c>
      <c r="H714" s="9"/>
      <c r="I714" s="6"/>
    </row>
    <row r="715" spans="1:9" ht="15.75" customHeight="1" x14ac:dyDescent="0.25">
      <c r="A715" s="9" t="s">
        <v>1216</v>
      </c>
      <c r="B715" s="9" t="s">
        <v>1217</v>
      </c>
      <c r="C715" s="10">
        <v>80</v>
      </c>
      <c r="D715" s="10">
        <v>100</v>
      </c>
      <c r="E715" s="10" t="s">
        <v>23</v>
      </c>
      <c r="F715" s="11" t="s">
        <v>38</v>
      </c>
      <c r="G715" s="9" t="s">
        <v>38</v>
      </c>
      <c r="H715" s="9"/>
      <c r="I715" s="6"/>
    </row>
    <row r="716" spans="1:9" ht="15.75" customHeight="1" x14ac:dyDescent="0.25">
      <c r="A716" s="9" t="s">
        <v>1218</v>
      </c>
      <c r="B716" s="9" t="s">
        <v>1219</v>
      </c>
      <c r="C716" s="10">
        <v>80</v>
      </c>
      <c r="D716" s="10">
        <v>100</v>
      </c>
      <c r="E716" s="10" t="s">
        <v>23</v>
      </c>
      <c r="F716" s="11" t="s">
        <v>38</v>
      </c>
      <c r="G716" s="9" t="s">
        <v>38</v>
      </c>
      <c r="H716" s="9"/>
      <c r="I716" s="6"/>
    </row>
    <row r="717" spans="1:9" ht="15.75" customHeight="1" x14ac:dyDescent="0.25">
      <c r="A717" s="9" t="s">
        <v>1220</v>
      </c>
      <c r="B717" s="9" t="s">
        <v>1221</v>
      </c>
      <c r="C717" s="10">
        <v>80</v>
      </c>
      <c r="D717" s="10">
        <v>100</v>
      </c>
      <c r="E717" s="10" t="s">
        <v>23</v>
      </c>
      <c r="F717" s="11" t="s">
        <v>38</v>
      </c>
      <c r="G717" s="9" t="s">
        <v>38</v>
      </c>
      <c r="H717" s="9"/>
      <c r="I717" s="6"/>
    </row>
    <row r="718" spans="1:9" ht="15.75" customHeight="1" x14ac:dyDescent="0.25">
      <c r="A718" s="6" t="s">
        <v>1222</v>
      </c>
      <c r="B718" s="6" t="s">
        <v>1223</v>
      </c>
      <c r="C718" s="7">
        <v>25</v>
      </c>
      <c r="D718" s="7">
        <v>25</v>
      </c>
      <c r="E718" s="7" t="s">
        <v>13</v>
      </c>
      <c r="F718" s="8" t="s">
        <v>14</v>
      </c>
      <c r="G718" s="6" t="s">
        <v>15</v>
      </c>
      <c r="H718" s="6"/>
      <c r="I718" s="6" t="s">
        <v>16</v>
      </c>
    </row>
    <row r="719" spans="1:9" ht="15.75" customHeight="1" x14ac:dyDescent="0.25">
      <c r="A719" s="6" t="s">
        <v>1222</v>
      </c>
      <c r="B719" s="6" t="s">
        <v>1223</v>
      </c>
      <c r="C719" s="7">
        <v>80</v>
      </c>
      <c r="D719" s="7">
        <v>80</v>
      </c>
      <c r="E719" s="7" t="s">
        <v>13</v>
      </c>
      <c r="F719" s="8" t="s">
        <v>1224</v>
      </c>
      <c r="G719" s="6" t="s">
        <v>25</v>
      </c>
      <c r="H719" s="6"/>
      <c r="I719" s="6" t="s">
        <v>16</v>
      </c>
    </row>
    <row r="720" spans="1:9" ht="15.75" customHeight="1" x14ac:dyDescent="0.25">
      <c r="A720" s="9" t="s">
        <v>1222</v>
      </c>
      <c r="B720" s="9" t="s">
        <v>1223</v>
      </c>
      <c r="C720" s="10">
        <v>80</v>
      </c>
      <c r="D720" s="10">
        <v>100</v>
      </c>
      <c r="E720" s="10" t="s">
        <v>23</v>
      </c>
      <c r="F720" s="11" t="s">
        <v>38</v>
      </c>
      <c r="G720" s="9" t="s">
        <v>38</v>
      </c>
      <c r="H720" s="9"/>
      <c r="I720" s="6"/>
    </row>
    <row r="721" spans="1:9" ht="15.75" customHeight="1" x14ac:dyDescent="0.25">
      <c r="A721" s="9" t="s">
        <v>1225</v>
      </c>
      <c r="B721" s="9" t="s">
        <v>1226</v>
      </c>
      <c r="C721" s="10">
        <v>80</v>
      </c>
      <c r="D721" s="10">
        <v>100</v>
      </c>
      <c r="E721" s="10" t="s">
        <v>23</v>
      </c>
      <c r="F721" s="11" t="s">
        <v>38</v>
      </c>
      <c r="G721" s="9" t="s">
        <v>38</v>
      </c>
      <c r="H721" s="9"/>
      <c r="I721" s="6"/>
    </row>
    <row r="722" spans="1:9" ht="15.75" customHeight="1" x14ac:dyDescent="0.25">
      <c r="A722" s="9" t="s">
        <v>1227</v>
      </c>
      <c r="B722" s="9" t="s">
        <v>1228</v>
      </c>
      <c r="C722" s="10">
        <v>80</v>
      </c>
      <c r="D722" s="10">
        <v>100</v>
      </c>
      <c r="E722" s="10" t="s">
        <v>23</v>
      </c>
      <c r="F722" s="11" t="s">
        <v>38</v>
      </c>
      <c r="G722" s="9" t="s">
        <v>38</v>
      </c>
      <c r="H722" s="9"/>
      <c r="I722" s="6"/>
    </row>
    <row r="723" spans="1:9" ht="15.75" customHeight="1" x14ac:dyDescent="0.25">
      <c r="A723" s="9" t="s">
        <v>1229</v>
      </c>
      <c r="B723" s="9" t="s">
        <v>1230</v>
      </c>
      <c r="C723" s="10">
        <v>80</v>
      </c>
      <c r="D723" s="10">
        <v>100</v>
      </c>
      <c r="E723" s="10" t="s">
        <v>23</v>
      </c>
      <c r="F723" s="11" t="s">
        <v>38</v>
      </c>
      <c r="G723" s="9" t="s">
        <v>38</v>
      </c>
      <c r="H723" s="9"/>
      <c r="I723" s="6"/>
    </row>
    <row r="724" spans="1:9" ht="15.75" customHeight="1" x14ac:dyDescent="0.25">
      <c r="A724" s="9" t="s">
        <v>1231</v>
      </c>
      <c r="B724" s="9" t="s">
        <v>1232</v>
      </c>
      <c r="C724" s="10">
        <v>80</v>
      </c>
      <c r="D724" s="10">
        <v>100</v>
      </c>
      <c r="E724" s="10" t="s">
        <v>23</v>
      </c>
      <c r="F724" s="11" t="s">
        <v>38</v>
      </c>
      <c r="G724" s="9" t="s">
        <v>38</v>
      </c>
      <c r="H724" s="9"/>
      <c r="I724" s="6"/>
    </row>
    <row r="725" spans="1:9" ht="15.75" customHeight="1" x14ac:dyDescent="0.25">
      <c r="A725" s="9" t="s">
        <v>1233</v>
      </c>
      <c r="B725" s="9" t="s">
        <v>1234</v>
      </c>
      <c r="C725" s="10">
        <v>80</v>
      </c>
      <c r="D725" s="10">
        <v>100</v>
      </c>
      <c r="E725" s="10" t="s">
        <v>23</v>
      </c>
      <c r="F725" s="11" t="s">
        <v>38</v>
      </c>
      <c r="G725" s="9" t="s">
        <v>38</v>
      </c>
      <c r="H725" s="9"/>
      <c r="I725" s="6"/>
    </row>
    <row r="726" spans="1:9" ht="15.75" customHeight="1" x14ac:dyDescent="0.25">
      <c r="A726" s="9" t="s">
        <v>1235</v>
      </c>
      <c r="B726" s="9" t="s">
        <v>1236</v>
      </c>
      <c r="C726" s="10">
        <v>80</v>
      </c>
      <c r="D726" s="10">
        <v>100</v>
      </c>
      <c r="E726" s="10" t="s">
        <v>23</v>
      </c>
      <c r="F726" s="11" t="s">
        <v>38</v>
      </c>
      <c r="G726" s="9" t="s">
        <v>38</v>
      </c>
      <c r="H726" s="9"/>
      <c r="I726" s="6"/>
    </row>
    <row r="727" spans="1:9" ht="15.75" customHeight="1" x14ac:dyDescent="0.25">
      <c r="A727" s="9" t="s">
        <v>1237</v>
      </c>
      <c r="B727" s="9" t="s">
        <v>1238</v>
      </c>
      <c r="C727" s="10">
        <v>80</v>
      </c>
      <c r="D727" s="10">
        <v>100</v>
      </c>
      <c r="E727" s="10" t="s">
        <v>23</v>
      </c>
      <c r="F727" s="11" t="s">
        <v>38</v>
      </c>
      <c r="G727" s="9" t="s">
        <v>38</v>
      </c>
      <c r="H727" s="9"/>
      <c r="I727" s="6"/>
    </row>
    <row r="728" spans="1:9" ht="15.75" customHeight="1" x14ac:dyDescent="0.25">
      <c r="A728" s="9" t="s">
        <v>1239</v>
      </c>
      <c r="B728" s="9" t="s">
        <v>1240</v>
      </c>
      <c r="C728" s="10">
        <v>80</v>
      </c>
      <c r="D728" s="10">
        <v>100</v>
      </c>
      <c r="E728" s="10" t="s">
        <v>23</v>
      </c>
      <c r="F728" s="11" t="s">
        <v>38</v>
      </c>
      <c r="G728" s="9" t="s">
        <v>38</v>
      </c>
      <c r="H728" s="9"/>
      <c r="I728" s="6"/>
    </row>
    <row r="729" spans="1:9" ht="15.75" customHeight="1" x14ac:dyDescent="0.25">
      <c r="A729" s="9" t="s">
        <v>1241</v>
      </c>
      <c r="B729" s="9" t="s">
        <v>1242</v>
      </c>
      <c r="C729" s="10">
        <v>80</v>
      </c>
      <c r="D729" s="10">
        <v>100</v>
      </c>
      <c r="E729" s="10" t="s">
        <v>23</v>
      </c>
      <c r="F729" s="11" t="s">
        <v>38</v>
      </c>
      <c r="G729" s="9" t="s">
        <v>38</v>
      </c>
      <c r="H729" s="9"/>
      <c r="I729" s="6"/>
    </row>
    <row r="730" spans="1:9" ht="15.75" customHeight="1" x14ac:dyDescent="0.25">
      <c r="A730" s="9" t="s">
        <v>1243</v>
      </c>
      <c r="B730" s="9" t="s">
        <v>1244</v>
      </c>
      <c r="C730" s="10">
        <v>80</v>
      </c>
      <c r="D730" s="10">
        <v>100</v>
      </c>
      <c r="E730" s="10" t="s">
        <v>23</v>
      </c>
      <c r="F730" s="11" t="s">
        <v>38</v>
      </c>
      <c r="G730" s="9" t="s">
        <v>38</v>
      </c>
      <c r="H730" s="9"/>
      <c r="I730" s="6"/>
    </row>
    <row r="731" spans="1:9" ht="15.75" customHeight="1" x14ac:dyDescent="0.25">
      <c r="A731" s="9" t="s">
        <v>1245</v>
      </c>
      <c r="B731" s="9" t="s">
        <v>1246</v>
      </c>
      <c r="C731" s="10">
        <v>80</v>
      </c>
      <c r="D731" s="10">
        <v>100</v>
      </c>
      <c r="E731" s="10" t="s">
        <v>23</v>
      </c>
      <c r="F731" s="11" t="s">
        <v>38</v>
      </c>
      <c r="G731" s="9" t="s">
        <v>38</v>
      </c>
      <c r="H731" s="9"/>
      <c r="I731" s="6"/>
    </row>
    <row r="732" spans="1:9" ht="15.75" customHeight="1" x14ac:dyDescent="0.25">
      <c r="A732" s="9" t="s">
        <v>1247</v>
      </c>
      <c r="B732" s="9" t="s">
        <v>1248</v>
      </c>
      <c r="C732" s="10">
        <v>80</v>
      </c>
      <c r="D732" s="10">
        <v>100</v>
      </c>
      <c r="E732" s="10" t="s">
        <v>23</v>
      </c>
      <c r="F732" s="11" t="s">
        <v>38</v>
      </c>
      <c r="G732" s="9" t="s">
        <v>38</v>
      </c>
      <c r="H732" s="9"/>
      <c r="I732" s="6"/>
    </row>
    <row r="733" spans="1:9" ht="15.75" customHeight="1" x14ac:dyDescent="0.25">
      <c r="A733" s="9" t="s">
        <v>1249</v>
      </c>
      <c r="B733" s="9" t="s">
        <v>1250</v>
      </c>
      <c r="C733" s="10">
        <v>80</v>
      </c>
      <c r="D733" s="10">
        <v>100</v>
      </c>
      <c r="E733" s="10" t="s">
        <v>23</v>
      </c>
      <c r="F733" s="11" t="s">
        <v>38</v>
      </c>
      <c r="G733" s="9" t="s">
        <v>38</v>
      </c>
      <c r="H733" s="9"/>
      <c r="I733" s="6"/>
    </row>
    <row r="734" spans="1:9" ht="15.75" customHeight="1" x14ac:dyDescent="0.25">
      <c r="A734" s="9" t="s">
        <v>1251</v>
      </c>
      <c r="B734" s="9" t="s">
        <v>1252</v>
      </c>
      <c r="C734" s="10">
        <v>80</v>
      </c>
      <c r="D734" s="10">
        <v>100</v>
      </c>
      <c r="E734" s="10" t="s">
        <v>23</v>
      </c>
      <c r="F734" s="11" t="s">
        <v>38</v>
      </c>
      <c r="G734" s="9" t="s">
        <v>38</v>
      </c>
      <c r="H734" s="9"/>
      <c r="I734" s="6"/>
    </row>
    <row r="735" spans="1:9" ht="15.75" customHeight="1" x14ac:dyDescent="0.25">
      <c r="A735" s="9" t="s">
        <v>1253</v>
      </c>
      <c r="B735" s="9" t="s">
        <v>1254</v>
      </c>
      <c r="C735" s="10">
        <v>80</v>
      </c>
      <c r="D735" s="10">
        <v>100</v>
      </c>
      <c r="E735" s="10" t="s">
        <v>23</v>
      </c>
      <c r="F735" s="11" t="s">
        <v>38</v>
      </c>
      <c r="G735" s="9" t="s">
        <v>38</v>
      </c>
      <c r="H735" s="9"/>
      <c r="I735" s="6"/>
    </row>
    <row r="736" spans="1:9" ht="15.75" customHeight="1" x14ac:dyDescent="0.25">
      <c r="A736" s="6" t="s">
        <v>1255</v>
      </c>
      <c r="B736" s="6" t="s">
        <v>1256</v>
      </c>
      <c r="C736" s="7">
        <v>50</v>
      </c>
      <c r="D736" s="7">
        <v>50</v>
      </c>
      <c r="E736" s="7" t="s">
        <v>13</v>
      </c>
      <c r="F736" s="8" t="s">
        <v>1202</v>
      </c>
      <c r="G736" s="6" t="s">
        <v>15</v>
      </c>
      <c r="H736" s="6"/>
      <c r="I736" s="6" t="s">
        <v>16</v>
      </c>
    </row>
    <row r="737" spans="1:9" ht="15.75" customHeight="1" x14ac:dyDescent="0.25">
      <c r="A737" s="9" t="s">
        <v>1255</v>
      </c>
      <c r="B737" s="9" t="s">
        <v>1256</v>
      </c>
      <c r="C737" s="10">
        <v>80</v>
      </c>
      <c r="D737" s="10">
        <v>100</v>
      </c>
      <c r="E737" s="10" t="s">
        <v>23</v>
      </c>
      <c r="F737" s="11" t="s">
        <v>38</v>
      </c>
      <c r="G737" s="9" t="s">
        <v>38</v>
      </c>
      <c r="H737" s="9"/>
      <c r="I737" s="6"/>
    </row>
    <row r="738" spans="1:9" ht="15.75" customHeight="1" x14ac:dyDescent="0.25">
      <c r="A738" s="6" t="s">
        <v>1255</v>
      </c>
      <c r="B738" s="6" t="s">
        <v>1256</v>
      </c>
      <c r="C738" s="7">
        <v>110</v>
      </c>
      <c r="D738" s="7">
        <v>110</v>
      </c>
      <c r="E738" s="7" t="s">
        <v>13</v>
      </c>
      <c r="F738" s="8" t="s">
        <v>1257</v>
      </c>
      <c r="G738" s="6" t="s">
        <v>25</v>
      </c>
      <c r="H738" s="6"/>
      <c r="I738" s="6" t="s">
        <v>16</v>
      </c>
    </row>
    <row r="739" spans="1:9" ht="15.75" customHeight="1" x14ac:dyDescent="0.25">
      <c r="A739" s="9" t="s">
        <v>1258</v>
      </c>
      <c r="B739" s="9" t="s">
        <v>1259</v>
      </c>
      <c r="C739" s="10">
        <v>178</v>
      </c>
      <c r="D739" s="10">
        <v>196</v>
      </c>
      <c r="E739" s="10" t="s">
        <v>23</v>
      </c>
      <c r="F739" s="11" t="s">
        <v>1260</v>
      </c>
      <c r="G739" s="9" t="s">
        <v>25</v>
      </c>
      <c r="H739" s="9"/>
      <c r="I739" s="6" t="s">
        <v>16</v>
      </c>
    </row>
    <row r="740" spans="1:9" ht="15.75" customHeight="1" x14ac:dyDescent="0.25">
      <c r="A740" s="6" t="s">
        <v>1261</v>
      </c>
      <c r="B740" s="6" t="s">
        <v>1262</v>
      </c>
      <c r="C740" s="7">
        <v>300</v>
      </c>
      <c r="D740" s="7">
        <v>300</v>
      </c>
      <c r="E740" s="7" t="s">
        <v>13</v>
      </c>
      <c r="F740" s="8" t="s">
        <v>1263</v>
      </c>
      <c r="G740" s="6" t="s">
        <v>25</v>
      </c>
      <c r="H740" s="6"/>
      <c r="I740" s="6" t="s">
        <v>16</v>
      </c>
    </row>
    <row r="741" spans="1:9" ht="15.75" customHeight="1" x14ac:dyDescent="0.25">
      <c r="A741" s="6" t="s">
        <v>1264</v>
      </c>
      <c r="B741" s="6" t="s">
        <v>1265</v>
      </c>
      <c r="C741" s="7">
        <v>75</v>
      </c>
      <c r="D741" s="7">
        <v>75</v>
      </c>
      <c r="E741" s="7" t="s">
        <v>13</v>
      </c>
      <c r="F741" s="8" t="s">
        <v>1266</v>
      </c>
      <c r="G741" s="6" t="s">
        <v>18</v>
      </c>
      <c r="H741" s="6"/>
      <c r="I741" s="6"/>
    </row>
    <row r="742" spans="1:9" ht="15.75" customHeight="1" x14ac:dyDescent="0.25">
      <c r="A742" s="9" t="s">
        <v>1267</v>
      </c>
      <c r="B742" s="9" t="s">
        <v>1268</v>
      </c>
      <c r="C742" s="10">
        <v>362</v>
      </c>
      <c r="D742" s="10">
        <v>360</v>
      </c>
      <c r="E742" s="10" t="s">
        <v>62</v>
      </c>
      <c r="F742" s="11" t="s">
        <v>1269</v>
      </c>
      <c r="G742" s="9" t="s">
        <v>25</v>
      </c>
      <c r="H742" s="9"/>
      <c r="I742" s="6"/>
    </row>
    <row r="743" spans="1:9" ht="15.75" customHeight="1" x14ac:dyDescent="0.25">
      <c r="A743" s="9" t="s">
        <v>1270</v>
      </c>
      <c r="B743" s="9" t="s">
        <v>1271</v>
      </c>
      <c r="C743" s="10">
        <v>362</v>
      </c>
      <c r="D743" s="10">
        <v>360</v>
      </c>
      <c r="E743" s="10" t="s">
        <v>62</v>
      </c>
      <c r="F743" s="11" t="s">
        <v>1272</v>
      </c>
      <c r="G743" s="9" t="s">
        <v>25</v>
      </c>
      <c r="H743" s="9"/>
      <c r="I743" s="6"/>
    </row>
    <row r="744" spans="1:9" ht="15.75" customHeight="1" x14ac:dyDescent="0.25">
      <c r="A744" s="9" t="s">
        <v>1273</v>
      </c>
      <c r="B744" s="9" t="s">
        <v>1274</v>
      </c>
      <c r="C744" s="10">
        <v>0</v>
      </c>
      <c r="D744" s="10">
        <v>360</v>
      </c>
      <c r="E744" s="10" t="s">
        <v>64</v>
      </c>
      <c r="F744" s="11" t="s">
        <v>1272</v>
      </c>
      <c r="G744" s="9" t="s">
        <v>25</v>
      </c>
      <c r="H744" s="9"/>
      <c r="I744" s="6"/>
    </row>
    <row r="745" spans="1:9" ht="15.75" customHeight="1" x14ac:dyDescent="0.25">
      <c r="A745" s="9" t="s">
        <v>1275</v>
      </c>
      <c r="B745" s="9" t="s">
        <v>1276</v>
      </c>
      <c r="C745" s="10">
        <v>0</v>
      </c>
      <c r="D745" s="10">
        <v>360</v>
      </c>
      <c r="E745" s="10" t="s">
        <v>64</v>
      </c>
      <c r="F745" s="11" t="s">
        <v>1269</v>
      </c>
      <c r="G745" s="9" t="s">
        <v>25</v>
      </c>
      <c r="H745" s="9"/>
      <c r="I745" s="6"/>
    </row>
    <row r="746" spans="1:9" ht="15.75" customHeight="1" x14ac:dyDescent="0.25">
      <c r="A746" s="9" t="s">
        <v>1277</v>
      </c>
      <c r="B746" s="9" t="s">
        <v>1278</v>
      </c>
      <c r="C746" s="10">
        <v>60</v>
      </c>
      <c r="D746" s="10">
        <v>0</v>
      </c>
      <c r="E746" s="10" t="s">
        <v>62</v>
      </c>
      <c r="F746" s="11" t="s">
        <v>38</v>
      </c>
      <c r="G746" s="9" t="s">
        <v>38</v>
      </c>
      <c r="H746" s="9"/>
      <c r="I746" s="6"/>
    </row>
    <row r="747" spans="1:9" ht="15.75" customHeight="1" x14ac:dyDescent="0.25">
      <c r="A747" s="9" t="s">
        <v>1279</v>
      </c>
      <c r="B747" s="9" t="s">
        <v>1280</v>
      </c>
      <c r="C747" s="10">
        <v>30</v>
      </c>
      <c r="D747" s="10">
        <v>0</v>
      </c>
      <c r="E747" s="10" t="s">
        <v>62</v>
      </c>
      <c r="F747" s="11" t="s">
        <v>38</v>
      </c>
      <c r="G747" s="9" t="s">
        <v>38</v>
      </c>
      <c r="H747" s="9"/>
      <c r="I747" s="6"/>
    </row>
    <row r="748" spans="1:9" ht="15.75" customHeight="1" x14ac:dyDescent="0.25">
      <c r="A748" s="9" t="s">
        <v>1281</v>
      </c>
      <c r="B748" s="9" t="s">
        <v>1282</v>
      </c>
      <c r="C748" s="10">
        <v>30</v>
      </c>
      <c r="D748" s="10">
        <v>0</v>
      </c>
      <c r="E748" s="10" t="s">
        <v>62</v>
      </c>
      <c r="F748" s="11" t="s">
        <v>38</v>
      </c>
      <c r="G748" s="9" t="s">
        <v>38</v>
      </c>
      <c r="H748" s="9"/>
      <c r="I748" s="6"/>
    </row>
    <row r="749" spans="1:9" ht="15.75" customHeight="1" x14ac:dyDescent="0.25">
      <c r="A749" s="9" t="s">
        <v>1283</v>
      </c>
      <c r="B749" s="9" t="s">
        <v>481</v>
      </c>
      <c r="C749" s="10">
        <v>0</v>
      </c>
      <c r="D749" s="10">
        <v>25</v>
      </c>
      <c r="E749" s="10" t="s">
        <v>64</v>
      </c>
      <c r="F749" s="11" t="s">
        <v>14</v>
      </c>
      <c r="G749" s="9" t="s">
        <v>15</v>
      </c>
      <c r="H749" s="9"/>
      <c r="I749" s="6" t="s">
        <v>16</v>
      </c>
    </row>
    <row r="750" spans="1:9" ht="15.75" customHeight="1" x14ac:dyDescent="0.25">
      <c r="A750" s="9" t="s">
        <v>1283</v>
      </c>
      <c r="B750" s="9" t="s">
        <v>481</v>
      </c>
      <c r="C750" s="10">
        <v>0</v>
      </c>
      <c r="D750" s="10">
        <v>25</v>
      </c>
      <c r="E750" s="10" t="s">
        <v>64</v>
      </c>
      <c r="F750" s="11" t="s">
        <v>17</v>
      </c>
      <c r="G750" s="9" t="s">
        <v>18</v>
      </c>
      <c r="H750" s="9"/>
      <c r="I750" s="6" t="s">
        <v>16</v>
      </c>
    </row>
    <row r="751" spans="1:9" ht="15.75" customHeight="1" x14ac:dyDescent="0.25">
      <c r="A751" s="9" t="s">
        <v>1283</v>
      </c>
      <c r="B751" s="9" t="s">
        <v>481</v>
      </c>
      <c r="C751" s="10">
        <v>0</v>
      </c>
      <c r="D751" s="10">
        <v>100</v>
      </c>
      <c r="E751" s="10" t="s">
        <v>64</v>
      </c>
      <c r="F751" s="11" t="s">
        <v>482</v>
      </c>
      <c r="G751" s="9" t="s">
        <v>25</v>
      </c>
      <c r="H751" s="9"/>
      <c r="I751" s="6" t="s">
        <v>16</v>
      </c>
    </row>
    <row r="752" spans="1:9" ht="15.75" customHeight="1" x14ac:dyDescent="0.25">
      <c r="A752" s="9" t="s">
        <v>1284</v>
      </c>
      <c r="B752" s="9" t="s">
        <v>484</v>
      </c>
      <c r="C752" s="10">
        <v>0</v>
      </c>
      <c r="D752" s="10">
        <v>25</v>
      </c>
      <c r="E752" s="10" t="s">
        <v>64</v>
      </c>
      <c r="F752" s="11" t="s">
        <v>14</v>
      </c>
      <c r="G752" s="9" t="s">
        <v>15</v>
      </c>
      <c r="H752" s="9"/>
      <c r="I752" s="6" t="s">
        <v>16</v>
      </c>
    </row>
    <row r="753" spans="1:26" ht="15.75" customHeight="1" x14ac:dyDescent="0.25">
      <c r="A753" s="9" t="s">
        <v>1284</v>
      </c>
      <c r="B753" s="9" t="s">
        <v>484</v>
      </c>
      <c r="C753" s="10">
        <v>0</v>
      </c>
      <c r="D753" s="10">
        <v>25</v>
      </c>
      <c r="E753" s="10" t="s">
        <v>64</v>
      </c>
      <c r="F753" s="11" t="s">
        <v>17</v>
      </c>
      <c r="G753" s="9" t="s">
        <v>18</v>
      </c>
      <c r="H753" s="9"/>
      <c r="I753" s="6" t="s">
        <v>16</v>
      </c>
    </row>
    <row r="754" spans="1:26" ht="15.75" customHeight="1" x14ac:dyDescent="0.25">
      <c r="A754" s="9" t="s">
        <v>1284</v>
      </c>
      <c r="B754" s="9" t="s">
        <v>484</v>
      </c>
      <c r="C754" s="10">
        <v>0</v>
      </c>
      <c r="D754" s="10">
        <v>100</v>
      </c>
      <c r="E754" s="10" t="s">
        <v>64</v>
      </c>
      <c r="F754" s="11" t="s">
        <v>485</v>
      </c>
      <c r="G754" s="9" t="s">
        <v>25</v>
      </c>
      <c r="H754" s="9"/>
      <c r="I754" s="6" t="s">
        <v>16</v>
      </c>
    </row>
    <row r="755" spans="1:26" ht="15.75" customHeight="1" x14ac:dyDescent="0.25">
      <c r="A755" s="9" t="s">
        <v>1285</v>
      </c>
      <c r="B755" s="9" t="s">
        <v>487</v>
      </c>
      <c r="C755" s="10">
        <v>0</v>
      </c>
      <c r="D755" s="10">
        <v>25</v>
      </c>
      <c r="E755" s="10" t="s">
        <v>64</v>
      </c>
      <c r="F755" s="11" t="s">
        <v>14</v>
      </c>
      <c r="G755" s="9" t="s">
        <v>15</v>
      </c>
      <c r="H755" s="9"/>
      <c r="I755" s="6" t="s">
        <v>16</v>
      </c>
    </row>
    <row r="756" spans="1:26" ht="15.75" customHeight="1" x14ac:dyDescent="0.25">
      <c r="A756" s="9" t="s">
        <v>1285</v>
      </c>
      <c r="B756" s="9" t="s">
        <v>487</v>
      </c>
      <c r="C756" s="10">
        <v>0</v>
      </c>
      <c r="D756" s="10">
        <v>25</v>
      </c>
      <c r="E756" s="10" t="s">
        <v>64</v>
      </c>
      <c r="F756" s="11" t="s">
        <v>17</v>
      </c>
      <c r="G756" s="9" t="s">
        <v>18</v>
      </c>
      <c r="H756" s="9"/>
      <c r="I756" s="6" t="s">
        <v>16</v>
      </c>
    </row>
    <row r="757" spans="1:26" ht="15.75" customHeight="1" x14ac:dyDescent="0.25">
      <c r="A757" s="9" t="s">
        <v>1285</v>
      </c>
      <c r="B757" s="9" t="s">
        <v>487</v>
      </c>
      <c r="C757" s="10">
        <v>0</v>
      </c>
      <c r="D757" s="10">
        <v>100</v>
      </c>
      <c r="E757" s="10" t="s">
        <v>64</v>
      </c>
      <c r="F757" s="11" t="s">
        <v>488</v>
      </c>
      <c r="G757" s="9" t="s">
        <v>25</v>
      </c>
      <c r="H757" s="9"/>
      <c r="I757" s="6" t="s">
        <v>16</v>
      </c>
    </row>
    <row r="758" spans="1:26" ht="15.75" customHeight="1" x14ac:dyDescent="0.25">
      <c r="A758" s="11" t="s">
        <v>1286</v>
      </c>
      <c r="B758" s="9" t="s">
        <v>493</v>
      </c>
      <c r="C758" s="10">
        <v>0</v>
      </c>
      <c r="D758" s="10">
        <v>25</v>
      </c>
      <c r="E758" s="10" t="s">
        <v>64</v>
      </c>
      <c r="F758" s="11" t="s">
        <v>17</v>
      </c>
      <c r="G758" s="9" t="s">
        <v>18</v>
      </c>
      <c r="H758" s="9"/>
      <c r="I758" s="6" t="s">
        <v>16</v>
      </c>
    </row>
    <row r="759" spans="1:26" ht="15.75" customHeight="1" x14ac:dyDescent="0.25">
      <c r="A759" s="11" t="s">
        <v>1286</v>
      </c>
      <c r="B759" s="9" t="s">
        <v>493</v>
      </c>
      <c r="C759" s="10">
        <v>0</v>
      </c>
      <c r="D759" s="10">
        <v>25</v>
      </c>
      <c r="E759" s="10" t="s">
        <v>64</v>
      </c>
      <c r="F759" s="11" t="s">
        <v>14</v>
      </c>
      <c r="G759" s="9" t="s">
        <v>15</v>
      </c>
      <c r="H759" s="9"/>
      <c r="I759" s="6" t="s">
        <v>16</v>
      </c>
    </row>
    <row r="760" spans="1:26" ht="15.75" customHeight="1" x14ac:dyDescent="0.25">
      <c r="A760" s="11" t="s">
        <v>1286</v>
      </c>
      <c r="B760" s="9" t="s">
        <v>493</v>
      </c>
      <c r="C760" s="10">
        <v>0</v>
      </c>
      <c r="D760" s="10">
        <v>100</v>
      </c>
      <c r="E760" s="10" t="s">
        <v>64</v>
      </c>
      <c r="F760" s="11" t="s">
        <v>494</v>
      </c>
      <c r="G760" s="9" t="s">
        <v>25</v>
      </c>
      <c r="H760" s="9"/>
      <c r="I760" s="6" t="s">
        <v>16</v>
      </c>
      <c r="J760" s="12"/>
      <c r="K760" s="12"/>
      <c r="L760" s="12"/>
      <c r="M760" s="12"/>
      <c r="N760" s="12"/>
      <c r="O760" s="12"/>
      <c r="P760" s="12"/>
      <c r="Q760" s="12"/>
      <c r="R760" s="12"/>
      <c r="S760" s="12"/>
      <c r="T760" s="12"/>
      <c r="U760" s="12"/>
      <c r="V760" s="12"/>
      <c r="W760" s="12"/>
      <c r="X760" s="12"/>
      <c r="Y760" s="12"/>
      <c r="Z760" s="12"/>
    </row>
    <row r="761" spans="1:26" ht="15.75" customHeight="1" x14ac:dyDescent="0.25">
      <c r="A761" s="9" t="s">
        <v>1287</v>
      </c>
      <c r="B761" s="9" t="s">
        <v>490</v>
      </c>
      <c r="C761" s="10">
        <v>0</v>
      </c>
      <c r="D761" s="10">
        <v>25</v>
      </c>
      <c r="E761" s="10" t="s">
        <v>64</v>
      </c>
      <c r="F761" s="11" t="s">
        <v>14</v>
      </c>
      <c r="G761" s="9" t="s">
        <v>15</v>
      </c>
      <c r="H761" s="9"/>
      <c r="I761" s="6" t="s">
        <v>16</v>
      </c>
    </row>
    <row r="762" spans="1:26" ht="15.75" customHeight="1" x14ac:dyDescent="0.25">
      <c r="A762" s="9" t="s">
        <v>1287</v>
      </c>
      <c r="B762" s="9" t="s">
        <v>490</v>
      </c>
      <c r="C762" s="10">
        <v>0</v>
      </c>
      <c r="D762" s="10">
        <v>25</v>
      </c>
      <c r="E762" s="10" t="s">
        <v>64</v>
      </c>
      <c r="F762" s="11" t="s">
        <v>17</v>
      </c>
      <c r="G762" s="9" t="s">
        <v>18</v>
      </c>
      <c r="H762" s="9"/>
      <c r="I762" s="6" t="s">
        <v>16</v>
      </c>
    </row>
    <row r="763" spans="1:26" ht="15.75" customHeight="1" x14ac:dyDescent="0.25">
      <c r="A763" s="9" t="s">
        <v>1287</v>
      </c>
      <c r="B763" s="9" t="s">
        <v>490</v>
      </c>
      <c r="C763" s="10">
        <v>0</v>
      </c>
      <c r="D763" s="10">
        <v>100</v>
      </c>
      <c r="E763" s="10" t="s">
        <v>64</v>
      </c>
      <c r="F763" s="11" t="s">
        <v>491</v>
      </c>
      <c r="G763" s="9" t="s">
        <v>25</v>
      </c>
      <c r="H763" s="9"/>
      <c r="I763" s="6" t="s">
        <v>16</v>
      </c>
    </row>
    <row r="764" spans="1:26" ht="15.75" customHeight="1" x14ac:dyDescent="0.25">
      <c r="A764" s="9" t="s">
        <v>1288</v>
      </c>
      <c r="B764" s="9" t="s">
        <v>499</v>
      </c>
      <c r="C764" s="10">
        <v>0</v>
      </c>
      <c r="D764" s="10">
        <v>25</v>
      </c>
      <c r="E764" s="10" t="s">
        <v>64</v>
      </c>
      <c r="F764" s="11" t="s">
        <v>14</v>
      </c>
      <c r="G764" s="9" t="s">
        <v>15</v>
      </c>
      <c r="H764" s="9"/>
      <c r="I764" s="6" t="s">
        <v>16</v>
      </c>
    </row>
    <row r="765" spans="1:26" ht="15.75" customHeight="1" x14ac:dyDescent="0.25">
      <c r="A765" s="9" t="s">
        <v>1288</v>
      </c>
      <c r="B765" s="9" t="s">
        <v>499</v>
      </c>
      <c r="C765" s="10">
        <v>0</v>
      </c>
      <c r="D765" s="10">
        <v>25</v>
      </c>
      <c r="E765" s="10" t="s">
        <v>64</v>
      </c>
      <c r="F765" s="11" t="s">
        <v>17</v>
      </c>
      <c r="G765" s="9" t="s">
        <v>18</v>
      </c>
      <c r="H765" s="9"/>
      <c r="I765" s="6" t="s">
        <v>16</v>
      </c>
    </row>
    <row r="766" spans="1:26" ht="15.75" customHeight="1" x14ac:dyDescent="0.25">
      <c r="A766" s="9" t="s">
        <v>1288</v>
      </c>
      <c r="B766" s="9" t="s">
        <v>499</v>
      </c>
      <c r="C766" s="10">
        <v>0</v>
      </c>
      <c r="D766" s="10">
        <v>100</v>
      </c>
      <c r="E766" s="10" t="s">
        <v>64</v>
      </c>
      <c r="F766" s="11" t="s">
        <v>500</v>
      </c>
      <c r="G766" s="9" t="s">
        <v>25</v>
      </c>
      <c r="H766" s="9"/>
      <c r="I766" s="6" t="s">
        <v>16</v>
      </c>
    </row>
    <row r="767" spans="1:26" ht="15.75" customHeight="1" x14ac:dyDescent="0.25">
      <c r="A767" s="9" t="s">
        <v>1289</v>
      </c>
      <c r="B767" s="9" t="s">
        <v>502</v>
      </c>
      <c r="C767" s="10">
        <v>0</v>
      </c>
      <c r="D767" s="10">
        <v>200</v>
      </c>
      <c r="E767" s="10" t="s">
        <v>64</v>
      </c>
      <c r="F767" s="11" t="s">
        <v>503</v>
      </c>
      <c r="G767" s="9" t="s">
        <v>25</v>
      </c>
      <c r="H767" s="9"/>
      <c r="I767" s="6" t="s">
        <v>16</v>
      </c>
    </row>
    <row r="768" spans="1:26" ht="15.75" customHeight="1" x14ac:dyDescent="0.25">
      <c r="A768" s="9" t="s">
        <v>1290</v>
      </c>
      <c r="B768" s="14" t="s">
        <v>1291</v>
      </c>
      <c r="C768" s="10">
        <v>0</v>
      </c>
      <c r="D768" s="10">
        <v>15</v>
      </c>
      <c r="E768" s="10" t="s">
        <v>64</v>
      </c>
      <c r="F768" s="11" t="s">
        <v>924</v>
      </c>
      <c r="G768" s="9" t="s">
        <v>18</v>
      </c>
      <c r="H768" s="9"/>
      <c r="I768" s="6"/>
    </row>
    <row r="769" spans="1:9" ht="15.75" customHeight="1" x14ac:dyDescent="0.25">
      <c r="A769" s="9" t="s">
        <v>1292</v>
      </c>
      <c r="B769" s="9" t="s">
        <v>1293</v>
      </c>
      <c r="C769" s="10">
        <v>0</v>
      </c>
      <c r="D769" s="10">
        <v>15</v>
      </c>
      <c r="E769" s="10" t="s">
        <v>64</v>
      </c>
      <c r="F769" s="11" t="s">
        <v>924</v>
      </c>
      <c r="G769" s="9" t="s">
        <v>18</v>
      </c>
      <c r="H769" s="9"/>
      <c r="I769" s="6"/>
    </row>
    <row r="770" spans="1:9" ht="15.75" customHeight="1" x14ac:dyDescent="0.25">
      <c r="A770" s="6" t="s">
        <v>1294</v>
      </c>
      <c r="B770" s="6" t="s">
        <v>1295</v>
      </c>
      <c r="C770" s="7">
        <v>30</v>
      </c>
      <c r="D770" s="7">
        <v>30</v>
      </c>
      <c r="E770" s="7" t="s">
        <v>13</v>
      </c>
      <c r="F770" s="8" t="s">
        <v>1296</v>
      </c>
      <c r="G770" s="6" t="s">
        <v>734</v>
      </c>
      <c r="H770" s="6"/>
      <c r="I770" s="6"/>
    </row>
    <row r="771" spans="1:9" ht="15.75" customHeight="1" x14ac:dyDescent="0.25">
      <c r="A771" s="6" t="s">
        <v>1294</v>
      </c>
      <c r="B771" s="6" t="s">
        <v>1295</v>
      </c>
      <c r="C771" s="7">
        <v>104</v>
      </c>
      <c r="D771" s="7">
        <v>104</v>
      </c>
      <c r="E771" s="7" t="s">
        <v>13</v>
      </c>
      <c r="F771" s="8" t="s">
        <v>1297</v>
      </c>
      <c r="G771" s="6" t="s">
        <v>25</v>
      </c>
      <c r="H771" s="6"/>
      <c r="I771" s="6"/>
    </row>
    <row r="772" spans="1:9" ht="15.75" customHeight="1" x14ac:dyDescent="0.25">
      <c r="A772" s="6" t="s">
        <v>1298</v>
      </c>
      <c r="B772" s="6" t="s">
        <v>1299</v>
      </c>
      <c r="C772" s="7">
        <v>30</v>
      </c>
      <c r="D772" s="7">
        <v>30</v>
      </c>
      <c r="E772" s="7" t="s">
        <v>13</v>
      </c>
      <c r="F772" s="8" t="s">
        <v>1296</v>
      </c>
      <c r="G772" s="6" t="s">
        <v>734</v>
      </c>
      <c r="H772" s="6"/>
      <c r="I772" s="6"/>
    </row>
    <row r="773" spans="1:9" ht="15.75" customHeight="1" x14ac:dyDescent="0.25">
      <c r="A773" s="6" t="s">
        <v>1298</v>
      </c>
      <c r="B773" s="6" t="s">
        <v>1299</v>
      </c>
      <c r="C773" s="7">
        <v>104</v>
      </c>
      <c r="D773" s="7">
        <v>104</v>
      </c>
      <c r="E773" s="7" t="s">
        <v>13</v>
      </c>
      <c r="F773" s="8" t="s">
        <v>1297</v>
      </c>
      <c r="G773" s="6" t="s">
        <v>25</v>
      </c>
      <c r="H773" s="6"/>
      <c r="I773" s="6"/>
    </row>
    <row r="774" spans="1:9" ht="15.75" customHeight="1" x14ac:dyDescent="0.25">
      <c r="A774" s="6" t="s">
        <v>1300</v>
      </c>
      <c r="B774" s="6" t="s">
        <v>1301</v>
      </c>
      <c r="C774" s="7">
        <v>111</v>
      </c>
      <c r="D774" s="7">
        <v>111</v>
      </c>
      <c r="E774" s="7" t="s">
        <v>13</v>
      </c>
      <c r="F774" s="8" t="s">
        <v>924</v>
      </c>
      <c r="G774" s="6" t="s">
        <v>18</v>
      </c>
      <c r="H774" s="6"/>
      <c r="I774" s="6"/>
    </row>
    <row r="775" spans="1:9" ht="15.75" customHeight="1" x14ac:dyDescent="0.25">
      <c r="A775" s="6" t="s">
        <v>1302</v>
      </c>
      <c r="B775" s="6" t="s">
        <v>1303</v>
      </c>
      <c r="C775" s="7">
        <v>30</v>
      </c>
      <c r="D775" s="7">
        <v>30</v>
      </c>
      <c r="E775" s="7" t="s">
        <v>13</v>
      </c>
      <c r="F775" s="8" t="s">
        <v>38</v>
      </c>
      <c r="G775" s="6" t="s">
        <v>38</v>
      </c>
      <c r="H775" s="6"/>
      <c r="I775" s="6"/>
    </row>
    <row r="776" spans="1:9" ht="15.75" customHeight="1" x14ac:dyDescent="0.25">
      <c r="A776" s="6" t="s">
        <v>1304</v>
      </c>
      <c r="B776" s="6" t="s">
        <v>1305</v>
      </c>
      <c r="C776" s="7">
        <v>30</v>
      </c>
      <c r="D776" s="7">
        <v>30</v>
      </c>
      <c r="E776" s="7" t="s">
        <v>13</v>
      </c>
      <c r="F776" s="8" t="s">
        <v>38</v>
      </c>
      <c r="G776" s="6" t="s">
        <v>38</v>
      </c>
      <c r="H776" s="6"/>
      <c r="I776" s="6"/>
    </row>
    <row r="777" spans="1:9" ht="15.75" customHeight="1" x14ac:dyDescent="0.25">
      <c r="A777" s="6" t="s">
        <v>1306</v>
      </c>
      <c r="B777" s="6" t="s">
        <v>1307</v>
      </c>
      <c r="C777" s="7">
        <v>30</v>
      </c>
      <c r="D777" s="7">
        <v>30</v>
      </c>
      <c r="E777" s="7" t="s">
        <v>13</v>
      </c>
      <c r="F777" s="8" t="s">
        <v>38</v>
      </c>
      <c r="G777" s="6" t="s">
        <v>38</v>
      </c>
      <c r="H777" s="6"/>
      <c r="I777" s="6"/>
    </row>
    <row r="778" spans="1:9" ht="15.75" customHeight="1" x14ac:dyDescent="0.25">
      <c r="A778" s="6" t="s">
        <v>1308</v>
      </c>
      <c r="B778" s="6" t="s">
        <v>1309</v>
      </c>
      <c r="C778" s="7">
        <v>30</v>
      </c>
      <c r="D778" s="7">
        <v>30</v>
      </c>
      <c r="E778" s="7" t="s">
        <v>13</v>
      </c>
      <c r="F778" s="8" t="s">
        <v>38</v>
      </c>
      <c r="G778" s="6" t="s">
        <v>38</v>
      </c>
      <c r="H778" s="6"/>
      <c r="I778" s="6"/>
    </row>
    <row r="779" spans="1:9" ht="15.75" customHeight="1" x14ac:dyDescent="0.25">
      <c r="A779" s="6" t="s">
        <v>1310</v>
      </c>
      <c r="B779" s="6" t="s">
        <v>1311</v>
      </c>
      <c r="C779" s="7">
        <v>30</v>
      </c>
      <c r="D779" s="7">
        <v>30</v>
      </c>
      <c r="E779" s="7" t="s">
        <v>13</v>
      </c>
      <c r="F779" s="8" t="s">
        <v>38</v>
      </c>
      <c r="G779" s="6" t="s">
        <v>38</v>
      </c>
      <c r="H779" s="6"/>
      <c r="I779" s="6"/>
    </row>
    <row r="780" spans="1:9" ht="15.75" customHeight="1" x14ac:dyDescent="0.25">
      <c r="A780" s="6" t="s">
        <v>1312</v>
      </c>
      <c r="B780" s="6" t="s">
        <v>1313</v>
      </c>
      <c r="C780" s="7">
        <v>30</v>
      </c>
      <c r="D780" s="7">
        <v>30</v>
      </c>
      <c r="E780" s="7" t="s">
        <v>13</v>
      </c>
      <c r="F780" s="8" t="s">
        <v>38</v>
      </c>
      <c r="G780" s="6" t="s">
        <v>38</v>
      </c>
      <c r="H780" s="6"/>
      <c r="I780" s="6"/>
    </row>
    <row r="781" spans="1:9" ht="15.75" customHeight="1" x14ac:dyDescent="0.25">
      <c r="A781" s="9" t="s">
        <v>1314</v>
      </c>
      <c r="B781" s="9" t="s">
        <v>1315</v>
      </c>
      <c r="C781" s="10">
        <v>160</v>
      </c>
      <c r="D781" s="10">
        <v>175</v>
      </c>
      <c r="E781" s="10" t="s">
        <v>23</v>
      </c>
      <c r="F781" s="11" t="s">
        <v>1316</v>
      </c>
      <c r="G781" s="9" t="s">
        <v>25</v>
      </c>
      <c r="H781" s="9"/>
      <c r="I781" s="6"/>
    </row>
    <row r="782" spans="1:9" ht="15.75" customHeight="1" x14ac:dyDescent="0.25">
      <c r="A782" s="9" t="s">
        <v>1317</v>
      </c>
      <c r="B782" s="9" t="s">
        <v>1318</v>
      </c>
      <c r="C782" s="10">
        <v>0</v>
      </c>
      <c r="D782" s="10">
        <v>84</v>
      </c>
      <c r="E782" s="10" t="s">
        <v>64</v>
      </c>
      <c r="F782" s="11" t="s">
        <v>1319</v>
      </c>
      <c r="G782" s="9" t="s">
        <v>18</v>
      </c>
      <c r="H782" s="9"/>
      <c r="I782" s="6"/>
    </row>
    <row r="783" spans="1:9" ht="15.75" customHeight="1" x14ac:dyDescent="0.25">
      <c r="A783" s="9" t="s">
        <v>1320</v>
      </c>
      <c r="B783" s="9" t="s">
        <v>1321</v>
      </c>
      <c r="C783" s="10">
        <v>125</v>
      </c>
      <c r="D783" s="10">
        <v>129</v>
      </c>
      <c r="E783" s="10" t="s">
        <v>23</v>
      </c>
      <c r="F783" s="11" t="s">
        <v>1322</v>
      </c>
      <c r="G783" s="9" t="s">
        <v>25</v>
      </c>
      <c r="H783" s="9"/>
      <c r="I783" s="6"/>
    </row>
    <row r="784" spans="1:9" ht="15.75" customHeight="1" x14ac:dyDescent="0.25">
      <c r="A784" s="9" t="s">
        <v>1323</v>
      </c>
      <c r="B784" s="9" t="s">
        <v>1324</v>
      </c>
      <c r="C784" s="10">
        <v>0</v>
      </c>
      <c r="D784" s="10">
        <v>80</v>
      </c>
      <c r="E784" s="10" t="s">
        <v>64</v>
      </c>
      <c r="F784" s="11" t="s">
        <v>1325</v>
      </c>
      <c r="G784" s="9" t="s">
        <v>18</v>
      </c>
      <c r="H784" s="9"/>
      <c r="I784" s="6"/>
    </row>
    <row r="785" spans="1:9" ht="15.75" customHeight="1" x14ac:dyDescent="0.25">
      <c r="A785" s="9" t="s">
        <v>1323</v>
      </c>
      <c r="B785" s="9" t="s">
        <v>1324</v>
      </c>
      <c r="C785" s="10">
        <v>125</v>
      </c>
      <c r="D785" s="10">
        <v>129</v>
      </c>
      <c r="E785" s="10" t="s">
        <v>23</v>
      </c>
      <c r="F785" s="11" t="s">
        <v>1326</v>
      </c>
      <c r="G785" s="9" t="s">
        <v>25</v>
      </c>
      <c r="H785" s="9"/>
      <c r="I785" s="6"/>
    </row>
    <row r="786" spans="1:9" ht="15.75" customHeight="1" x14ac:dyDescent="0.25">
      <c r="A786" s="9" t="s">
        <v>1327</v>
      </c>
      <c r="B786" s="9" t="s">
        <v>1328</v>
      </c>
      <c r="C786" s="10">
        <v>15</v>
      </c>
      <c r="D786" s="10">
        <v>0</v>
      </c>
      <c r="E786" s="10" t="s">
        <v>62</v>
      </c>
      <c r="F786" s="11" t="s">
        <v>38</v>
      </c>
      <c r="G786" s="9" t="s">
        <v>38</v>
      </c>
      <c r="H786" s="9" t="s">
        <v>88</v>
      </c>
      <c r="I786" s="6"/>
    </row>
    <row r="787" spans="1:9" ht="15.75" customHeight="1" x14ac:dyDescent="0.25">
      <c r="A787" s="9" t="s">
        <v>1327</v>
      </c>
      <c r="B787" s="9" t="s">
        <v>1328</v>
      </c>
      <c r="C787" s="10">
        <v>18</v>
      </c>
      <c r="D787" s="10">
        <v>0</v>
      </c>
      <c r="E787" s="10" t="s">
        <v>62</v>
      </c>
      <c r="F787" s="11" t="s">
        <v>113</v>
      </c>
      <c r="G787" s="9" t="s">
        <v>114</v>
      </c>
      <c r="H787" s="9"/>
      <c r="I787" s="6"/>
    </row>
    <row r="788" spans="1:9" ht="15.75" customHeight="1" x14ac:dyDescent="0.25">
      <c r="A788" s="6" t="s">
        <v>1329</v>
      </c>
      <c r="B788" s="6" t="s">
        <v>1330</v>
      </c>
      <c r="C788" s="7">
        <v>25</v>
      </c>
      <c r="D788" s="7">
        <v>25</v>
      </c>
      <c r="E788" s="7" t="s">
        <v>13</v>
      </c>
      <c r="F788" s="8" t="s">
        <v>38</v>
      </c>
      <c r="G788" s="6" t="s">
        <v>38</v>
      </c>
      <c r="H788" s="6" t="s">
        <v>88</v>
      </c>
      <c r="I788" s="6"/>
    </row>
    <row r="789" spans="1:9" ht="15.75" customHeight="1" x14ac:dyDescent="0.25">
      <c r="A789" s="9" t="s">
        <v>1329</v>
      </c>
      <c r="B789" s="9" t="s">
        <v>1330</v>
      </c>
      <c r="C789" s="10">
        <v>18</v>
      </c>
      <c r="D789" s="10">
        <v>34</v>
      </c>
      <c r="E789" s="10" t="s">
        <v>23</v>
      </c>
      <c r="F789" s="11" t="s">
        <v>113</v>
      </c>
      <c r="G789" s="9" t="s">
        <v>114</v>
      </c>
      <c r="H789" s="9"/>
      <c r="I789" s="6" t="s">
        <v>115</v>
      </c>
    </row>
    <row r="790" spans="1:9" ht="15.75" customHeight="1" x14ac:dyDescent="0.25">
      <c r="A790" s="6" t="s">
        <v>1331</v>
      </c>
      <c r="B790" s="6" t="s">
        <v>1332</v>
      </c>
      <c r="C790" s="7">
        <v>25</v>
      </c>
      <c r="D790" s="7">
        <v>25</v>
      </c>
      <c r="E790" s="7" t="s">
        <v>13</v>
      </c>
      <c r="F790" s="8" t="s">
        <v>38</v>
      </c>
      <c r="G790" s="6" t="s">
        <v>38</v>
      </c>
      <c r="H790" s="6" t="s">
        <v>88</v>
      </c>
      <c r="I790" s="6"/>
    </row>
    <row r="791" spans="1:9" ht="15.75" customHeight="1" x14ac:dyDescent="0.25">
      <c r="A791" s="9" t="s">
        <v>1331</v>
      </c>
      <c r="B791" s="9" t="s">
        <v>1332</v>
      </c>
      <c r="C791" s="10">
        <v>18</v>
      </c>
      <c r="D791" s="10">
        <v>34</v>
      </c>
      <c r="E791" s="10" t="s">
        <v>23</v>
      </c>
      <c r="F791" s="11" t="s">
        <v>113</v>
      </c>
      <c r="G791" s="9" t="s">
        <v>114</v>
      </c>
      <c r="H791" s="9"/>
      <c r="I791" s="6" t="s">
        <v>115</v>
      </c>
    </row>
    <row r="792" spans="1:9" ht="15.75" customHeight="1" x14ac:dyDescent="0.25">
      <c r="A792" s="9" t="s">
        <v>1333</v>
      </c>
      <c r="B792" s="9" t="s">
        <v>1334</v>
      </c>
      <c r="C792" s="10">
        <v>18</v>
      </c>
      <c r="D792" s="10">
        <v>34</v>
      </c>
      <c r="E792" s="10" t="s">
        <v>23</v>
      </c>
      <c r="F792" s="11" t="s">
        <v>113</v>
      </c>
      <c r="G792" s="9" t="s">
        <v>114</v>
      </c>
      <c r="H792" s="9"/>
      <c r="I792" s="6" t="s">
        <v>115</v>
      </c>
    </row>
    <row r="793" spans="1:9" ht="15.75" customHeight="1" x14ac:dyDescent="0.25">
      <c r="A793" s="6" t="s">
        <v>1333</v>
      </c>
      <c r="B793" s="6" t="s">
        <v>1334</v>
      </c>
      <c r="C793" s="7">
        <v>75</v>
      </c>
      <c r="D793" s="7">
        <v>75</v>
      </c>
      <c r="E793" s="7" t="s">
        <v>13</v>
      </c>
      <c r="F793" s="8" t="s">
        <v>38</v>
      </c>
      <c r="G793" s="6" t="s">
        <v>38</v>
      </c>
      <c r="H793" s="6" t="s">
        <v>88</v>
      </c>
      <c r="I793" s="6"/>
    </row>
    <row r="794" spans="1:9" ht="15.75" customHeight="1" x14ac:dyDescent="0.25">
      <c r="A794" s="6" t="s">
        <v>1335</v>
      </c>
      <c r="B794" s="6" t="s">
        <v>1336</v>
      </c>
      <c r="C794" s="7">
        <v>25</v>
      </c>
      <c r="D794" s="7">
        <v>25</v>
      </c>
      <c r="E794" s="7" t="s">
        <v>13</v>
      </c>
      <c r="F794" s="8" t="s">
        <v>38</v>
      </c>
      <c r="G794" s="6" t="s">
        <v>38</v>
      </c>
      <c r="H794" s="6" t="s">
        <v>88</v>
      </c>
      <c r="I794" s="6"/>
    </row>
    <row r="795" spans="1:9" ht="15.75" customHeight="1" x14ac:dyDescent="0.25">
      <c r="A795" s="9" t="s">
        <v>1335</v>
      </c>
      <c r="B795" s="9" t="s">
        <v>1336</v>
      </c>
      <c r="C795" s="10">
        <v>18</v>
      </c>
      <c r="D795" s="10">
        <v>34</v>
      </c>
      <c r="E795" s="10" t="s">
        <v>23</v>
      </c>
      <c r="F795" s="11" t="s">
        <v>113</v>
      </c>
      <c r="G795" s="9" t="s">
        <v>114</v>
      </c>
      <c r="H795" s="9"/>
      <c r="I795" s="6" t="s">
        <v>115</v>
      </c>
    </row>
    <row r="796" spans="1:9" ht="15.75" customHeight="1" x14ac:dyDescent="0.25">
      <c r="A796" s="6" t="s">
        <v>1337</v>
      </c>
      <c r="B796" s="6" t="s">
        <v>1338</v>
      </c>
      <c r="C796" s="7">
        <v>25</v>
      </c>
      <c r="D796" s="7">
        <v>25</v>
      </c>
      <c r="E796" s="7" t="s">
        <v>13</v>
      </c>
      <c r="F796" s="8" t="s">
        <v>38</v>
      </c>
      <c r="G796" s="6" t="s">
        <v>38</v>
      </c>
      <c r="H796" s="6" t="s">
        <v>88</v>
      </c>
      <c r="I796" s="6"/>
    </row>
    <row r="797" spans="1:9" ht="15.75" customHeight="1" x14ac:dyDescent="0.25">
      <c r="A797" s="9" t="s">
        <v>1337</v>
      </c>
      <c r="B797" s="9" t="s">
        <v>1338</v>
      </c>
      <c r="C797" s="10">
        <v>18</v>
      </c>
      <c r="D797" s="10">
        <v>34</v>
      </c>
      <c r="E797" s="10" t="s">
        <v>23</v>
      </c>
      <c r="F797" s="11" t="s">
        <v>113</v>
      </c>
      <c r="G797" s="9" t="s">
        <v>114</v>
      </c>
      <c r="H797" s="9"/>
      <c r="I797" s="6" t="s">
        <v>115</v>
      </c>
    </row>
    <row r="798" spans="1:9" ht="15.75" customHeight="1" x14ac:dyDescent="0.25">
      <c r="A798" s="6" t="s">
        <v>1339</v>
      </c>
      <c r="B798" s="6" t="s">
        <v>1340</v>
      </c>
      <c r="C798" s="7">
        <v>25</v>
      </c>
      <c r="D798" s="7">
        <v>25</v>
      </c>
      <c r="E798" s="7" t="s">
        <v>13</v>
      </c>
      <c r="F798" s="8" t="s">
        <v>38</v>
      </c>
      <c r="G798" s="6" t="s">
        <v>38</v>
      </c>
      <c r="H798" s="6" t="s">
        <v>88</v>
      </c>
      <c r="I798" s="6"/>
    </row>
    <row r="799" spans="1:9" ht="15.75" customHeight="1" x14ac:dyDescent="0.25">
      <c r="A799" s="9" t="s">
        <v>1339</v>
      </c>
      <c r="B799" s="9" t="s">
        <v>1340</v>
      </c>
      <c r="C799" s="10">
        <v>18</v>
      </c>
      <c r="D799" s="10">
        <v>34</v>
      </c>
      <c r="E799" s="10" t="s">
        <v>23</v>
      </c>
      <c r="F799" s="11" t="s">
        <v>113</v>
      </c>
      <c r="G799" s="9" t="s">
        <v>114</v>
      </c>
      <c r="H799" s="9"/>
      <c r="I799" s="6" t="s">
        <v>115</v>
      </c>
    </row>
    <row r="800" spans="1:9" ht="15.75" customHeight="1" x14ac:dyDescent="0.25">
      <c r="A800" s="6" t="s">
        <v>1341</v>
      </c>
      <c r="B800" s="6" t="s">
        <v>1342</v>
      </c>
      <c r="C800" s="7">
        <v>25</v>
      </c>
      <c r="D800" s="7">
        <v>25</v>
      </c>
      <c r="E800" s="7" t="s">
        <v>13</v>
      </c>
      <c r="F800" s="8" t="s">
        <v>38</v>
      </c>
      <c r="G800" s="6" t="s">
        <v>38</v>
      </c>
      <c r="H800" s="6" t="s">
        <v>88</v>
      </c>
      <c r="I800" s="6"/>
    </row>
    <row r="801" spans="1:9" ht="15.75" customHeight="1" x14ac:dyDescent="0.25">
      <c r="A801" s="9" t="s">
        <v>1341</v>
      </c>
      <c r="B801" s="9" t="s">
        <v>1342</v>
      </c>
      <c r="C801" s="10">
        <v>18</v>
      </c>
      <c r="D801" s="10">
        <v>34</v>
      </c>
      <c r="E801" s="10" t="s">
        <v>23</v>
      </c>
      <c r="F801" s="11" t="s">
        <v>113</v>
      </c>
      <c r="G801" s="9" t="s">
        <v>114</v>
      </c>
      <c r="H801" s="9"/>
      <c r="I801" s="6" t="s">
        <v>115</v>
      </c>
    </row>
    <row r="802" spans="1:9" ht="15.75" customHeight="1" x14ac:dyDescent="0.25">
      <c r="A802" s="6" t="s">
        <v>1343</v>
      </c>
      <c r="B802" s="6" t="s">
        <v>1344</v>
      </c>
      <c r="C802" s="7">
        <v>25</v>
      </c>
      <c r="D802" s="7">
        <v>25</v>
      </c>
      <c r="E802" s="7" t="s">
        <v>13</v>
      </c>
      <c r="F802" s="8" t="s">
        <v>38</v>
      </c>
      <c r="G802" s="6" t="s">
        <v>38</v>
      </c>
      <c r="H802" s="6" t="s">
        <v>88</v>
      </c>
      <c r="I802" s="6"/>
    </row>
    <row r="803" spans="1:9" ht="15.75" customHeight="1" x14ac:dyDescent="0.25">
      <c r="A803" s="9" t="s">
        <v>1343</v>
      </c>
      <c r="B803" s="9" t="s">
        <v>1344</v>
      </c>
      <c r="C803" s="10">
        <v>18</v>
      </c>
      <c r="D803" s="10">
        <v>34</v>
      </c>
      <c r="E803" s="10" t="s">
        <v>23</v>
      </c>
      <c r="F803" s="11" t="s">
        <v>113</v>
      </c>
      <c r="G803" s="9" t="s">
        <v>114</v>
      </c>
      <c r="H803" s="9"/>
      <c r="I803" s="6" t="s">
        <v>115</v>
      </c>
    </row>
    <row r="804" spans="1:9" ht="15.75" customHeight="1" x14ac:dyDescent="0.25">
      <c r="A804" s="6" t="s">
        <v>1345</v>
      </c>
      <c r="B804" s="6" t="s">
        <v>1346</v>
      </c>
      <c r="C804" s="7">
        <v>25</v>
      </c>
      <c r="D804" s="7">
        <v>25</v>
      </c>
      <c r="E804" s="7" t="s">
        <v>13</v>
      </c>
      <c r="F804" s="8" t="s">
        <v>38</v>
      </c>
      <c r="G804" s="6" t="s">
        <v>38</v>
      </c>
      <c r="H804" s="6" t="s">
        <v>88</v>
      </c>
      <c r="I804" s="6"/>
    </row>
    <row r="805" spans="1:9" ht="15.75" customHeight="1" x14ac:dyDescent="0.25">
      <c r="A805" s="9" t="s">
        <v>1345</v>
      </c>
      <c r="B805" s="9" t="s">
        <v>1346</v>
      </c>
      <c r="C805" s="10">
        <v>18</v>
      </c>
      <c r="D805" s="10">
        <v>34</v>
      </c>
      <c r="E805" s="10" t="s">
        <v>23</v>
      </c>
      <c r="F805" s="11" t="s">
        <v>113</v>
      </c>
      <c r="G805" s="9" t="s">
        <v>114</v>
      </c>
      <c r="H805" s="9"/>
      <c r="I805" s="6" t="s">
        <v>115</v>
      </c>
    </row>
    <row r="806" spans="1:9" ht="15.75" customHeight="1" x14ac:dyDescent="0.25">
      <c r="A806" s="9" t="s">
        <v>1347</v>
      </c>
      <c r="B806" s="9" t="s">
        <v>1348</v>
      </c>
      <c r="C806" s="10">
        <v>25</v>
      </c>
      <c r="D806" s="10">
        <v>0</v>
      </c>
      <c r="E806" s="10" t="s">
        <v>62</v>
      </c>
      <c r="F806" s="11" t="s">
        <v>38</v>
      </c>
      <c r="G806" s="9" t="s">
        <v>38</v>
      </c>
      <c r="H806" s="9" t="s">
        <v>88</v>
      </c>
      <c r="I806" s="6"/>
    </row>
    <row r="807" spans="1:9" ht="15.75" customHeight="1" x14ac:dyDescent="0.25">
      <c r="A807" s="9" t="s">
        <v>1347</v>
      </c>
      <c r="B807" s="9" t="s">
        <v>1348</v>
      </c>
      <c r="C807" s="10">
        <v>18</v>
      </c>
      <c r="D807" s="10">
        <v>0</v>
      </c>
      <c r="E807" s="10" t="s">
        <v>62</v>
      </c>
      <c r="F807" s="11" t="s">
        <v>113</v>
      </c>
      <c r="G807" s="9" t="s">
        <v>114</v>
      </c>
      <c r="H807" s="9"/>
      <c r="I807" s="6"/>
    </row>
    <row r="808" spans="1:9" ht="15.75" customHeight="1" x14ac:dyDescent="0.25">
      <c r="A808" s="9" t="s">
        <v>1349</v>
      </c>
      <c r="B808" s="9" t="s">
        <v>1350</v>
      </c>
      <c r="C808" s="10">
        <v>18</v>
      </c>
      <c r="D808" s="10">
        <v>34</v>
      </c>
      <c r="E808" s="10" t="s">
        <v>23</v>
      </c>
      <c r="F808" s="11" t="s">
        <v>113</v>
      </c>
      <c r="G808" s="9" t="s">
        <v>114</v>
      </c>
      <c r="H808" s="9"/>
      <c r="I808" s="6" t="s">
        <v>115</v>
      </c>
    </row>
    <row r="809" spans="1:9" ht="15.75" customHeight="1" x14ac:dyDescent="0.25">
      <c r="A809" s="6" t="s">
        <v>1349</v>
      </c>
      <c r="B809" s="6" t="s">
        <v>1350</v>
      </c>
      <c r="C809" s="7">
        <v>50</v>
      </c>
      <c r="D809" s="7">
        <v>50</v>
      </c>
      <c r="E809" s="7" t="s">
        <v>13</v>
      </c>
      <c r="F809" s="8" t="s">
        <v>38</v>
      </c>
      <c r="G809" s="6" t="s">
        <v>38</v>
      </c>
      <c r="H809" s="6" t="s">
        <v>88</v>
      </c>
      <c r="I809" s="6"/>
    </row>
    <row r="810" spans="1:9" ht="15.75" customHeight="1" x14ac:dyDescent="0.25">
      <c r="A810" s="9" t="s">
        <v>1351</v>
      </c>
      <c r="B810" s="9" t="s">
        <v>1352</v>
      </c>
      <c r="C810" s="10">
        <v>0</v>
      </c>
      <c r="D810" s="10">
        <v>13.33</v>
      </c>
      <c r="E810" s="10" t="s">
        <v>64</v>
      </c>
      <c r="F810" s="11" t="s">
        <v>534</v>
      </c>
      <c r="G810" s="9" t="s">
        <v>18</v>
      </c>
      <c r="H810" s="9" t="s">
        <v>1169</v>
      </c>
      <c r="I810" s="6"/>
    </row>
    <row r="811" spans="1:9" ht="15.75" customHeight="1" x14ac:dyDescent="0.25">
      <c r="A811" s="9" t="s">
        <v>1353</v>
      </c>
      <c r="B811" s="9" t="s">
        <v>1354</v>
      </c>
      <c r="C811" s="10">
        <v>0</v>
      </c>
      <c r="D811" s="10">
        <v>13.33</v>
      </c>
      <c r="E811" s="10" t="s">
        <v>64</v>
      </c>
      <c r="F811" s="11" t="s">
        <v>534</v>
      </c>
      <c r="G811" s="9" t="s">
        <v>18</v>
      </c>
      <c r="H811" s="9" t="s">
        <v>1169</v>
      </c>
      <c r="I811" s="6"/>
    </row>
    <row r="812" spans="1:9" ht="15.75" customHeight="1" x14ac:dyDescent="0.25">
      <c r="A812" s="9" t="s">
        <v>1355</v>
      </c>
      <c r="B812" s="9" t="s">
        <v>1356</v>
      </c>
      <c r="C812" s="10">
        <v>0</v>
      </c>
      <c r="D812" s="10">
        <v>13.33</v>
      </c>
      <c r="E812" s="10" t="s">
        <v>64</v>
      </c>
      <c r="F812" s="11" t="s">
        <v>534</v>
      </c>
      <c r="G812" s="9" t="s">
        <v>18</v>
      </c>
      <c r="H812" s="9" t="s">
        <v>1169</v>
      </c>
      <c r="I812" s="6"/>
    </row>
    <row r="813" spans="1:9" ht="15.75" customHeight="1" x14ac:dyDescent="0.25">
      <c r="A813" s="9" t="s">
        <v>1357</v>
      </c>
      <c r="B813" s="9" t="s">
        <v>1358</v>
      </c>
      <c r="C813" s="10">
        <v>0</v>
      </c>
      <c r="D813" s="10">
        <v>13.33</v>
      </c>
      <c r="E813" s="10" t="s">
        <v>64</v>
      </c>
      <c r="F813" s="11" t="s">
        <v>534</v>
      </c>
      <c r="G813" s="9" t="s">
        <v>18</v>
      </c>
      <c r="H813" s="9" t="s">
        <v>1169</v>
      </c>
      <c r="I813" s="6"/>
    </row>
    <row r="814" spans="1:9" ht="15.75" customHeight="1" x14ac:dyDescent="0.25">
      <c r="A814" s="6" t="s">
        <v>1359</v>
      </c>
      <c r="B814" s="6" t="s">
        <v>1360</v>
      </c>
      <c r="C814" s="7">
        <v>30</v>
      </c>
      <c r="D814" s="7">
        <v>30</v>
      </c>
      <c r="E814" s="7" t="s">
        <v>13</v>
      </c>
      <c r="F814" s="8" t="s">
        <v>38</v>
      </c>
      <c r="G814" s="6" t="s">
        <v>38</v>
      </c>
      <c r="H814" s="6"/>
      <c r="I814" s="6"/>
    </row>
    <row r="815" spans="1:9" ht="15.75" customHeight="1" x14ac:dyDescent="0.25">
      <c r="A815" s="6" t="s">
        <v>1359</v>
      </c>
      <c r="B815" s="6" t="s">
        <v>1360</v>
      </c>
      <c r="C815" s="7">
        <v>60</v>
      </c>
      <c r="D815" s="7">
        <v>60</v>
      </c>
      <c r="E815" s="7" t="s">
        <v>13</v>
      </c>
      <c r="F815" s="8" t="s">
        <v>39</v>
      </c>
      <c r="G815" s="6" t="s">
        <v>18</v>
      </c>
      <c r="H815" s="6"/>
      <c r="I815" s="6"/>
    </row>
    <row r="816" spans="1:9" ht="15.75" customHeight="1" x14ac:dyDescent="0.25">
      <c r="A816" s="6" t="s">
        <v>1361</v>
      </c>
      <c r="B816" s="6" t="s">
        <v>1362</v>
      </c>
      <c r="C816" s="7">
        <v>30</v>
      </c>
      <c r="D816" s="7">
        <v>30</v>
      </c>
      <c r="E816" s="7" t="s">
        <v>13</v>
      </c>
      <c r="F816" s="8" t="s">
        <v>38</v>
      </c>
      <c r="G816" s="6" t="s">
        <v>38</v>
      </c>
      <c r="H816" s="6"/>
      <c r="I816" s="6"/>
    </row>
    <row r="817" spans="1:9" ht="15.75" customHeight="1" x14ac:dyDescent="0.25">
      <c r="A817" s="6" t="s">
        <v>1361</v>
      </c>
      <c r="B817" s="6" t="s">
        <v>1362</v>
      </c>
      <c r="C817" s="7">
        <v>60</v>
      </c>
      <c r="D817" s="7">
        <v>60</v>
      </c>
      <c r="E817" s="7" t="s">
        <v>13</v>
      </c>
      <c r="F817" s="8" t="s">
        <v>39</v>
      </c>
      <c r="G817" s="6" t="s">
        <v>18</v>
      </c>
      <c r="H817" s="6"/>
      <c r="I817" s="6"/>
    </row>
    <row r="818" spans="1:9" ht="15.75" customHeight="1" x14ac:dyDescent="0.25">
      <c r="A818" s="6" t="s">
        <v>1363</v>
      </c>
      <c r="B818" s="6" t="s">
        <v>1364</v>
      </c>
      <c r="C818" s="7">
        <v>30</v>
      </c>
      <c r="D818" s="7">
        <v>30</v>
      </c>
      <c r="E818" s="7" t="s">
        <v>13</v>
      </c>
      <c r="F818" s="8" t="s">
        <v>38</v>
      </c>
      <c r="G818" s="6" t="s">
        <v>38</v>
      </c>
      <c r="H818" s="6"/>
      <c r="I818" s="6"/>
    </row>
    <row r="819" spans="1:9" ht="15.75" customHeight="1" x14ac:dyDescent="0.25">
      <c r="A819" s="6" t="s">
        <v>1363</v>
      </c>
      <c r="B819" s="6" t="s">
        <v>1364</v>
      </c>
      <c r="C819" s="7">
        <v>60</v>
      </c>
      <c r="D819" s="7">
        <v>60</v>
      </c>
      <c r="E819" s="7" t="s">
        <v>13</v>
      </c>
      <c r="F819" s="8" t="s">
        <v>39</v>
      </c>
      <c r="G819" s="6" t="s">
        <v>18</v>
      </c>
      <c r="H819" s="6"/>
      <c r="I819" s="6"/>
    </row>
    <row r="820" spans="1:9" ht="15.75" customHeight="1" x14ac:dyDescent="0.25">
      <c r="A820" s="6" t="s">
        <v>1365</v>
      </c>
      <c r="B820" s="6" t="s">
        <v>1366</v>
      </c>
      <c r="C820" s="7">
        <v>30</v>
      </c>
      <c r="D820" s="7">
        <v>30</v>
      </c>
      <c r="E820" s="7" t="s">
        <v>13</v>
      </c>
      <c r="F820" s="8" t="s">
        <v>38</v>
      </c>
      <c r="G820" s="6" t="s">
        <v>38</v>
      </c>
      <c r="H820" s="6"/>
      <c r="I820" s="6"/>
    </row>
    <row r="821" spans="1:9" ht="15.75" customHeight="1" x14ac:dyDescent="0.25">
      <c r="A821" s="6" t="s">
        <v>1365</v>
      </c>
      <c r="B821" s="6" t="s">
        <v>1366</v>
      </c>
      <c r="C821" s="7">
        <v>60</v>
      </c>
      <c r="D821" s="7">
        <v>60</v>
      </c>
      <c r="E821" s="7" t="s">
        <v>13</v>
      </c>
      <c r="F821" s="8" t="s">
        <v>39</v>
      </c>
      <c r="G821" s="6" t="s">
        <v>18</v>
      </c>
      <c r="H821" s="6"/>
      <c r="I821" s="6"/>
    </row>
    <row r="822" spans="1:9" ht="15.75" customHeight="1" x14ac:dyDescent="0.25">
      <c r="A822" s="6" t="s">
        <v>1367</v>
      </c>
      <c r="B822" s="6" t="s">
        <v>1368</v>
      </c>
      <c r="C822" s="7">
        <v>30</v>
      </c>
      <c r="D822" s="7">
        <v>30</v>
      </c>
      <c r="E822" s="7" t="s">
        <v>13</v>
      </c>
      <c r="F822" s="8" t="s">
        <v>38</v>
      </c>
      <c r="G822" s="6" t="s">
        <v>38</v>
      </c>
      <c r="H822" s="6"/>
      <c r="I822" s="6"/>
    </row>
    <row r="823" spans="1:9" ht="15.75" customHeight="1" x14ac:dyDescent="0.25">
      <c r="A823" s="6" t="s">
        <v>1369</v>
      </c>
      <c r="B823" s="6" t="s">
        <v>1370</v>
      </c>
      <c r="C823" s="7">
        <v>25</v>
      </c>
      <c r="D823" s="7">
        <v>25</v>
      </c>
      <c r="E823" s="7" t="s">
        <v>13</v>
      </c>
      <c r="F823" s="8" t="s">
        <v>1371</v>
      </c>
      <c r="G823" s="6" t="s">
        <v>38</v>
      </c>
      <c r="H823" s="6"/>
      <c r="I823" s="6"/>
    </row>
    <row r="824" spans="1:9" ht="15.75" customHeight="1" x14ac:dyDescent="0.25">
      <c r="A824" s="6" t="s">
        <v>1372</v>
      </c>
      <c r="B824" s="6" t="s">
        <v>1373</v>
      </c>
      <c r="C824" s="7">
        <v>25</v>
      </c>
      <c r="D824" s="7">
        <v>25</v>
      </c>
      <c r="E824" s="7" t="s">
        <v>13</v>
      </c>
      <c r="F824" s="8" t="s">
        <v>1374</v>
      </c>
      <c r="G824" s="6" t="s">
        <v>38</v>
      </c>
      <c r="H824" s="6"/>
      <c r="I824" s="6"/>
    </row>
    <row r="825" spans="1:9" ht="15.75" customHeight="1" x14ac:dyDescent="0.25">
      <c r="A825" s="6" t="s">
        <v>1375</v>
      </c>
      <c r="B825" s="6" t="s">
        <v>1376</v>
      </c>
      <c r="C825" s="7">
        <v>25</v>
      </c>
      <c r="D825" s="7">
        <v>25</v>
      </c>
      <c r="E825" s="7" t="s">
        <v>13</v>
      </c>
      <c r="F825" s="8" t="s">
        <v>38</v>
      </c>
      <c r="G825" s="6" t="s">
        <v>38</v>
      </c>
      <c r="H825" s="6"/>
      <c r="I825" s="6"/>
    </row>
    <row r="826" spans="1:9" ht="15.75" customHeight="1" x14ac:dyDescent="0.25">
      <c r="A826" s="6" t="s">
        <v>1377</v>
      </c>
      <c r="B826" s="6" t="s">
        <v>1378</v>
      </c>
      <c r="C826" s="7">
        <v>25</v>
      </c>
      <c r="D826" s="7">
        <v>25</v>
      </c>
      <c r="E826" s="7" t="s">
        <v>13</v>
      </c>
      <c r="F826" s="8" t="s">
        <v>1379</v>
      </c>
      <c r="G826" s="6" t="s">
        <v>38</v>
      </c>
      <c r="H826" s="6"/>
      <c r="I826" s="6"/>
    </row>
    <row r="827" spans="1:9" ht="15.75" customHeight="1" x14ac:dyDescent="0.25">
      <c r="A827" s="6" t="s">
        <v>1380</v>
      </c>
      <c r="B827" s="6" t="s">
        <v>1381</v>
      </c>
      <c r="C827" s="7">
        <v>25</v>
      </c>
      <c r="D827" s="7">
        <v>25</v>
      </c>
      <c r="E827" s="7" t="s">
        <v>13</v>
      </c>
      <c r="F827" s="8" t="s">
        <v>1379</v>
      </c>
      <c r="G827" s="6" t="s">
        <v>38</v>
      </c>
      <c r="H827" s="6"/>
      <c r="I827" s="6"/>
    </row>
    <row r="828" spans="1:9" ht="15.75" customHeight="1" x14ac:dyDescent="0.25">
      <c r="A828" s="6" t="s">
        <v>1382</v>
      </c>
      <c r="B828" s="6" t="s">
        <v>1383</v>
      </c>
      <c r="C828" s="7">
        <v>50</v>
      </c>
      <c r="D828" s="7">
        <v>50</v>
      </c>
      <c r="E828" s="7" t="s">
        <v>13</v>
      </c>
      <c r="F828" s="8" t="s">
        <v>1384</v>
      </c>
      <c r="G828" s="6" t="s">
        <v>38</v>
      </c>
      <c r="H828" s="6"/>
      <c r="I828" s="6"/>
    </row>
    <row r="829" spans="1:9" ht="15.75" customHeight="1" x14ac:dyDescent="0.25">
      <c r="A829" s="9" t="s">
        <v>1385</v>
      </c>
      <c r="B829" s="9" t="s">
        <v>1386</v>
      </c>
      <c r="C829" s="10">
        <v>20</v>
      </c>
      <c r="D829" s="10">
        <v>30</v>
      </c>
      <c r="E829" s="10" t="s">
        <v>23</v>
      </c>
      <c r="F829" s="11" t="s">
        <v>1387</v>
      </c>
      <c r="G829" s="9" t="s">
        <v>38</v>
      </c>
      <c r="H829" s="9"/>
      <c r="I829" s="6"/>
    </row>
    <row r="830" spans="1:9" ht="15.75" customHeight="1" x14ac:dyDescent="0.25">
      <c r="A830" s="6" t="s">
        <v>1385</v>
      </c>
      <c r="B830" s="6" t="s">
        <v>1386</v>
      </c>
      <c r="C830" s="7">
        <v>200</v>
      </c>
      <c r="D830" s="7">
        <v>200</v>
      </c>
      <c r="E830" s="7" t="s">
        <v>13</v>
      </c>
      <c r="F830" s="8" t="s">
        <v>1388</v>
      </c>
      <c r="G830" s="6" t="s">
        <v>750</v>
      </c>
      <c r="H830" s="6"/>
      <c r="I830" s="6"/>
    </row>
    <row r="831" spans="1:9" ht="15.75" customHeight="1" x14ac:dyDescent="0.25">
      <c r="A831" s="9" t="s">
        <v>1389</v>
      </c>
      <c r="B831" s="9" t="s">
        <v>1390</v>
      </c>
      <c r="C831" s="10">
        <v>20</v>
      </c>
      <c r="D831" s="10">
        <v>30</v>
      </c>
      <c r="E831" s="10" t="s">
        <v>23</v>
      </c>
      <c r="F831" s="11" t="s">
        <v>1387</v>
      </c>
      <c r="G831" s="9" t="s">
        <v>38</v>
      </c>
      <c r="H831" s="9"/>
      <c r="I831" s="6"/>
    </row>
    <row r="832" spans="1:9" ht="15.75" customHeight="1" x14ac:dyDescent="0.25">
      <c r="A832" s="6" t="s">
        <v>1389</v>
      </c>
      <c r="B832" s="6" t="s">
        <v>1390</v>
      </c>
      <c r="C832" s="7">
        <v>200</v>
      </c>
      <c r="D832" s="7">
        <v>200</v>
      </c>
      <c r="E832" s="7" t="s">
        <v>13</v>
      </c>
      <c r="F832" s="8" t="s">
        <v>1388</v>
      </c>
      <c r="G832" s="6" t="s">
        <v>750</v>
      </c>
      <c r="H832" s="6"/>
      <c r="I832" s="6"/>
    </row>
    <row r="833" spans="1:9" ht="15.75" customHeight="1" x14ac:dyDescent="0.25">
      <c r="A833" s="9" t="s">
        <v>1391</v>
      </c>
      <c r="B833" s="9" t="s">
        <v>1392</v>
      </c>
      <c r="C833" s="10">
        <v>30</v>
      </c>
      <c r="D833" s="10">
        <v>75</v>
      </c>
      <c r="E833" s="10" t="s">
        <v>23</v>
      </c>
      <c r="F833" s="11" t="s">
        <v>1393</v>
      </c>
      <c r="G833" s="9" t="s">
        <v>38</v>
      </c>
      <c r="H833" s="9"/>
      <c r="I833" s="6"/>
    </row>
    <row r="834" spans="1:9" ht="15.75" customHeight="1" x14ac:dyDescent="0.25">
      <c r="A834" s="6" t="s">
        <v>1391</v>
      </c>
      <c r="B834" s="6" t="s">
        <v>1392</v>
      </c>
      <c r="C834" s="7">
        <v>150</v>
      </c>
      <c r="D834" s="7">
        <v>150</v>
      </c>
      <c r="E834" s="7" t="s">
        <v>13</v>
      </c>
      <c r="F834" s="8" t="s">
        <v>733</v>
      </c>
      <c r="G834" s="6" t="s">
        <v>734</v>
      </c>
      <c r="H834" s="6"/>
      <c r="I834" s="6"/>
    </row>
    <row r="835" spans="1:9" ht="15.75" customHeight="1" x14ac:dyDescent="0.25">
      <c r="A835" s="9" t="s">
        <v>1394</v>
      </c>
      <c r="B835" s="9" t="s">
        <v>1395</v>
      </c>
      <c r="C835" s="10">
        <v>30</v>
      </c>
      <c r="D835" s="10">
        <v>0</v>
      </c>
      <c r="E835" s="10" t="s">
        <v>62</v>
      </c>
      <c r="F835" s="11" t="s">
        <v>1393</v>
      </c>
      <c r="G835" s="9" t="s">
        <v>38</v>
      </c>
      <c r="H835" s="9"/>
      <c r="I835" s="6"/>
    </row>
    <row r="836" spans="1:9" ht="15.75" customHeight="1" x14ac:dyDescent="0.25">
      <c r="A836" s="9" t="s">
        <v>1396</v>
      </c>
      <c r="B836" s="9" t="s">
        <v>1397</v>
      </c>
      <c r="C836" s="10">
        <v>30</v>
      </c>
      <c r="D836" s="10">
        <v>0</v>
      </c>
      <c r="E836" s="10" t="s">
        <v>62</v>
      </c>
      <c r="F836" s="11" t="s">
        <v>1393</v>
      </c>
      <c r="G836" s="9" t="s">
        <v>38</v>
      </c>
      <c r="H836" s="9"/>
      <c r="I836" s="6"/>
    </row>
    <row r="837" spans="1:9" ht="15.75" customHeight="1" x14ac:dyDescent="0.25">
      <c r="A837" s="6" t="s">
        <v>1396</v>
      </c>
      <c r="B837" s="6" t="s">
        <v>1397</v>
      </c>
      <c r="C837" s="7">
        <v>90</v>
      </c>
      <c r="D837" s="7">
        <v>90</v>
      </c>
      <c r="E837" s="7" t="s">
        <v>13</v>
      </c>
      <c r="F837" s="8" t="s">
        <v>1398</v>
      </c>
      <c r="G837" s="6" t="s">
        <v>38</v>
      </c>
      <c r="H837" s="6"/>
      <c r="I837" s="6"/>
    </row>
    <row r="838" spans="1:9" ht="15.75" customHeight="1" x14ac:dyDescent="0.25">
      <c r="A838" s="9" t="s">
        <v>1399</v>
      </c>
      <c r="B838" s="9" t="s">
        <v>1400</v>
      </c>
      <c r="C838" s="10">
        <v>30</v>
      </c>
      <c r="D838" s="10">
        <v>75</v>
      </c>
      <c r="E838" s="10" t="s">
        <v>23</v>
      </c>
      <c r="F838" s="11" t="s">
        <v>1393</v>
      </c>
      <c r="G838" s="9" t="s">
        <v>38</v>
      </c>
      <c r="H838" s="9"/>
      <c r="I838" s="6"/>
    </row>
    <row r="839" spans="1:9" ht="15.75" customHeight="1" x14ac:dyDescent="0.25">
      <c r="A839" s="9" t="s">
        <v>1401</v>
      </c>
      <c r="B839" s="9" t="s">
        <v>1402</v>
      </c>
      <c r="C839" s="10">
        <v>30</v>
      </c>
      <c r="D839" s="10">
        <v>0</v>
      </c>
      <c r="E839" s="10" t="s">
        <v>62</v>
      </c>
      <c r="F839" s="11" t="s">
        <v>1393</v>
      </c>
      <c r="G839" s="9" t="s">
        <v>38</v>
      </c>
      <c r="H839" s="9"/>
      <c r="I839" s="6"/>
    </row>
    <row r="840" spans="1:9" ht="15.75" customHeight="1" x14ac:dyDescent="0.25">
      <c r="A840" s="6" t="s">
        <v>1403</v>
      </c>
      <c r="B840" s="6" t="s">
        <v>1404</v>
      </c>
      <c r="C840" s="7">
        <v>10</v>
      </c>
      <c r="D840" s="7">
        <v>10</v>
      </c>
      <c r="E840" s="7" t="s">
        <v>13</v>
      </c>
      <c r="F840" s="8" t="s">
        <v>1405</v>
      </c>
      <c r="G840" s="6" t="s">
        <v>38</v>
      </c>
      <c r="H840" s="6"/>
      <c r="I840" s="6"/>
    </row>
    <row r="841" spans="1:9" ht="15.75" customHeight="1" x14ac:dyDescent="0.25">
      <c r="A841" s="9" t="s">
        <v>1406</v>
      </c>
      <c r="B841" s="9" t="s">
        <v>1407</v>
      </c>
      <c r="C841" s="10">
        <v>50</v>
      </c>
      <c r="D841" s="10">
        <v>0</v>
      </c>
      <c r="E841" s="10" t="s">
        <v>62</v>
      </c>
      <c r="F841" s="11" t="s">
        <v>1408</v>
      </c>
      <c r="G841" s="9" t="s">
        <v>734</v>
      </c>
      <c r="H841" s="9"/>
      <c r="I841" s="6"/>
    </row>
    <row r="842" spans="1:9" ht="15.75" customHeight="1" x14ac:dyDescent="0.25">
      <c r="A842" s="9" t="s">
        <v>1409</v>
      </c>
      <c r="B842" s="9" t="s">
        <v>1410</v>
      </c>
      <c r="C842" s="10">
        <v>0</v>
      </c>
      <c r="D842" s="10">
        <v>60</v>
      </c>
      <c r="E842" s="10" t="s">
        <v>64</v>
      </c>
      <c r="F842" s="11" t="s">
        <v>1408</v>
      </c>
      <c r="G842" s="9" t="s">
        <v>734</v>
      </c>
      <c r="H842" s="9"/>
      <c r="I842" s="6"/>
    </row>
    <row r="843" spans="1:9" ht="15.75" customHeight="1" x14ac:dyDescent="0.25">
      <c r="A843" s="9" t="s">
        <v>1409</v>
      </c>
      <c r="B843" s="9" t="s">
        <v>1410</v>
      </c>
      <c r="C843" s="10">
        <v>0</v>
      </c>
      <c r="D843" s="10">
        <v>150</v>
      </c>
      <c r="E843" s="10" t="s">
        <v>64</v>
      </c>
      <c r="F843" s="11" t="s">
        <v>733</v>
      </c>
      <c r="G843" s="9" t="s">
        <v>734</v>
      </c>
      <c r="H843" s="9"/>
      <c r="I843" s="6"/>
    </row>
    <row r="844" spans="1:9" ht="15.75" customHeight="1" x14ac:dyDescent="0.25">
      <c r="A844" s="9" t="s">
        <v>1411</v>
      </c>
      <c r="B844" s="9" t="s">
        <v>621</v>
      </c>
      <c r="C844" s="10">
        <v>50</v>
      </c>
      <c r="D844" s="10">
        <v>60</v>
      </c>
      <c r="E844" s="10" t="s">
        <v>23</v>
      </c>
      <c r="F844" s="11" t="s">
        <v>1408</v>
      </c>
      <c r="G844" s="9" t="s">
        <v>734</v>
      </c>
      <c r="H844" s="9"/>
      <c r="I844" s="6"/>
    </row>
    <row r="845" spans="1:9" ht="15.75" customHeight="1" x14ac:dyDescent="0.25">
      <c r="A845" s="9" t="s">
        <v>1412</v>
      </c>
      <c r="B845" s="9" t="s">
        <v>1413</v>
      </c>
      <c r="C845" s="10">
        <v>50</v>
      </c>
      <c r="D845" s="10">
        <v>60</v>
      </c>
      <c r="E845" s="10" t="s">
        <v>23</v>
      </c>
      <c r="F845" s="11" t="s">
        <v>1408</v>
      </c>
      <c r="G845" s="9" t="s">
        <v>734</v>
      </c>
      <c r="H845" s="9"/>
      <c r="I845" s="6"/>
    </row>
    <row r="846" spans="1:9" ht="15.75" customHeight="1" x14ac:dyDescent="0.25">
      <c r="A846" s="9" t="s">
        <v>1414</v>
      </c>
      <c r="B846" s="9" t="s">
        <v>1415</v>
      </c>
      <c r="C846" s="10">
        <v>50</v>
      </c>
      <c r="D846" s="10">
        <v>60</v>
      </c>
      <c r="E846" s="10" t="s">
        <v>23</v>
      </c>
      <c r="F846" s="11" t="s">
        <v>1408</v>
      </c>
      <c r="G846" s="9" t="s">
        <v>734</v>
      </c>
      <c r="H846" s="9"/>
      <c r="I846" s="6"/>
    </row>
    <row r="847" spans="1:9" ht="15.75" customHeight="1" x14ac:dyDescent="0.25">
      <c r="A847" s="9" t="s">
        <v>1416</v>
      </c>
      <c r="B847" s="9" t="s">
        <v>1417</v>
      </c>
      <c r="C847" s="10">
        <v>50</v>
      </c>
      <c r="D847" s="10">
        <v>60</v>
      </c>
      <c r="E847" s="10" t="s">
        <v>23</v>
      </c>
      <c r="F847" s="11" t="s">
        <v>1408</v>
      </c>
      <c r="G847" s="9" t="s">
        <v>734</v>
      </c>
      <c r="H847" s="9"/>
      <c r="I847" s="6"/>
    </row>
    <row r="848" spans="1:9" ht="15.75" customHeight="1" x14ac:dyDescent="0.25">
      <c r="A848" s="6" t="s">
        <v>1418</v>
      </c>
      <c r="B848" s="6" t="s">
        <v>1419</v>
      </c>
      <c r="C848" s="7">
        <v>25</v>
      </c>
      <c r="D848" s="7">
        <v>25</v>
      </c>
      <c r="E848" s="7" t="s">
        <v>13</v>
      </c>
      <c r="F848" s="8" t="s">
        <v>1420</v>
      </c>
      <c r="G848" s="6" t="s">
        <v>38</v>
      </c>
      <c r="H848" s="6"/>
      <c r="I848" s="6"/>
    </row>
    <row r="849" spans="1:9" ht="15.75" customHeight="1" x14ac:dyDescent="0.25">
      <c r="A849" s="6" t="s">
        <v>1418</v>
      </c>
      <c r="B849" s="6" t="s">
        <v>1419</v>
      </c>
      <c r="C849" s="7">
        <v>150</v>
      </c>
      <c r="D849" s="7">
        <v>150</v>
      </c>
      <c r="E849" s="7" t="s">
        <v>13</v>
      </c>
      <c r="F849" s="8" t="s">
        <v>1421</v>
      </c>
      <c r="G849" s="6" t="s">
        <v>734</v>
      </c>
      <c r="H849" s="6"/>
      <c r="I849" s="6"/>
    </row>
    <row r="850" spans="1:9" ht="15.75" customHeight="1" x14ac:dyDescent="0.25">
      <c r="A850" s="6" t="s">
        <v>1422</v>
      </c>
      <c r="B850" s="6" t="s">
        <v>1423</v>
      </c>
      <c r="C850" s="7">
        <v>25</v>
      </c>
      <c r="D850" s="7">
        <v>25</v>
      </c>
      <c r="E850" s="7" t="s">
        <v>13</v>
      </c>
      <c r="F850" s="8" t="s">
        <v>1420</v>
      </c>
      <c r="G850" s="6" t="s">
        <v>38</v>
      </c>
      <c r="H850" s="6"/>
      <c r="I850" s="6"/>
    </row>
    <row r="851" spans="1:9" ht="15.75" customHeight="1" x14ac:dyDescent="0.25">
      <c r="A851" s="6" t="s">
        <v>1424</v>
      </c>
      <c r="B851" s="6" t="s">
        <v>1425</v>
      </c>
      <c r="C851" s="7">
        <v>25</v>
      </c>
      <c r="D851" s="7">
        <v>25</v>
      </c>
      <c r="E851" s="7" t="s">
        <v>13</v>
      </c>
      <c r="F851" s="8" t="s">
        <v>1420</v>
      </c>
      <c r="G851" s="6" t="s">
        <v>38</v>
      </c>
      <c r="H851" s="6"/>
      <c r="I851" s="6"/>
    </row>
    <row r="852" spans="1:9" ht="15.75" customHeight="1" x14ac:dyDescent="0.25">
      <c r="A852" s="6" t="s">
        <v>1426</v>
      </c>
      <c r="B852" s="6" t="s">
        <v>1427</v>
      </c>
      <c r="C852" s="7">
        <v>25</v>
      </c>
      <c r="D852" s="7">
        <v>25</v>
      </c>
      <c r="E852" s="7" t="s">
        <v>13</v>
      </c>
      <c r="F852" s="8" t="s">
        <v>1420</v>
      </c>
      <c r="G852" s="6" t="s">
        <v>38</v>
      </c>
      <c r="H852" s="6"/>
      <c r="I852" s="6"/>
    </row>
    <row r="853" spans="1:9" ht="15.75" customHeight="1" x14ac:dyDescent="0.25">
      <c r="A853" s="6" t="s">
        <v>1428</v>
      </c>
      <c r="B853" s="6" t="s">
        <v>1429</v>
      </c>
      <c r="C853" s="7">
        <v>120</v>
      </c>
      <c r="D853" s="7">
        <v>120</v>
      </c>
      <c r="E853" s="7" t="s">
        <v>13</v>
      </c>
      <c r="F853" s="8" t="s">
        <v>1430</v>
      </c>
      <c r="G853" s="6" t="s">
        <v>25</v>
      </c>
      <c r="H853" s="6"/>
      <c r="I853" s="6"/>
    </row>
    <row r="854" spans="1:9" ht="15.75" customHeight="1" x14ac:dyDescent="0.25">
      <c r="A854" s="9" t="s">
        <v>1428</v>
      </c>
      <c r="B854" s="9" t="s">
        <v>1429</v>
      </c>
      <c r="C854" s="10">
        <v>0</v>
      </c>
      <c r="D854" s="10">
        <v>132</v>
      </c>
      <c r="E854" s="10" t="s">
        <v>64</v>
      </c>
      <c r="F854" s="11" t="s">
        <v>1431</v>
      </c>
      <c r="G854" s="9" t="s">
        <v>18</v>
      </c>
      <c r="H854" s="9"/>
      <c r="I854" s="6"/>
    </row>
    <row r="855" spans="1:9" ht="15.75" customHeight="1" x14ac:dyDescent="0.25">
      <c r="A855" s="9" t="s">
        <v>1432</v>
      </c>
      <c r="B855" s="9" t="s">
        <v>1433</v>
      </c>
      <c r="C855" s="10">
        <v>0</v>
      </c>
      <c r="D855" s="10">
        <v>13.33</v>
      </c>
      <c r="E855" s="10" t="s">
        <v>64</v>
      </c>
      <c r="F855" s="11" t="s">
        <v>534</v>
      </c>
      <c r="G855" s="9" t="s">
        <v>18</v>
      </c>
      <c r="H855" s="9" t="s">
        <v>1169</v>
      </c>
      <c r="I855" s="6"/>
    </row>
    <row r="856" spans="1:9" ht="15.75" customHeight="1" x14ac:dyDescent="0.25">
      <c r="A856" s="6" t="s">
        <v>1432</v>
      </c>
      <c r="B856" s="6" t="s">
        <v>1433</v>
      </c>
      <c r="C856" s="7">
        <v>15</v>
      </c>
      <c r="D856" s="7">
        <v>15</v>
      </c>
      <c r="E856" s="7" t="s">
        <v>13</v>
      </c>
      <c r="F856" s="8" t="s">
        <v>38</v>
      </c>
      <c r="G856" s="6" t="s">
        <v>38</v>
      </c>
      <c r="H856" s="6" t="s">
        <v>88</v>
      </c>
      <c r="I856" s="6"/>
    </row>
    <row r="857" spans="1:9" ht="15.75" customHeight="1" x14ac:dyDescent="0.25">
      <c r="A857" s="9" t="s">
        <v>1434</v>
      </c>
      <c r="B857" s="9" t="s">
        <v>1435</v>
      </c>
      <c r="C857" s="10">
        <v>0</v>
      </c>
      <c r="D857" s="10">
        <v>13.33</v>
      </c>
      <c r="E857" s="10" t="s">
        <v>64</v>
      </c>
      <c r="F857" s="11" t="s">
        <v>534</v>
      </c>
      <c r="G857" s="9" t="s">
        <v>18</v>
      </c>
      <c r="H857" s="9" t="s">
        <v>1169</v>
      </c>
      <c r="I857" s="6"/>
    </row>
    <row r="858" spans="1:9" ht="15.75" customHeight="1" x14ac:dyDescent="0.25">
      <c r="A858" s="6" t="s">
        <v>1434</v>
      </c>
      <c r="B858" s="6" t="s">
        <v>1435</v>
      </c>
      <c r="C858" s="7">
        <v>15</v>
      </c>
      <c r="D858" s="7">
        <v>15</v>
      </c>
      <c r="E858" s="7" t="s">
        <v>13</v>
      </c>
      <c r="F858" s="8" t="s">
        <v>38</v>
      </c>
      <c r="G858" s="6" t="s">
        <v>38</v>
      </c>
      <c r="H858" s="6" t="s">
        <v>88</v>
      </c>
      <c r="I858" s="6"/>
    </row>
    <row r="859" spans="1:9" ht="15.75" customHeight="1" x14ac:dyDescent="0.25">
      <c r="A859" s="6" t="s">
        <v>1436</v>
      </c>
      <c r="B859" s="6" t="s">
        <v>1437</v>
      </c>
      <c r="C859" s="7">
        <v>150</v>
      </c>
      <c r="D859" s="7">
        <v>150</v>
      </c>
      <c r="E859" s="7" t="s">
        <v>13</v>
      </c>
      <c r="F859" s="8" t="s">
        <v>1438</v>
      </c>
      <c r="G859" s="6" t="s">
        <v>25</v>
      </c>
      <c r="H859" s="6"/>
      <c r="I859" s="6" t="s">
        <v>16</v>
      </c>
    </row>
    <row r="860" spans="1:9" ht="15.75" customHeight="1" x14ac:dyDescent="0.25">
      <c r="A860" s="6" t="s">
        <v>1439</v>
      </c>
      <c r="B860" s="6" t="s">
        <v>1440</v>
      </c>
      <c r="C860" s="7">
        <v>95</v>
      </c>
      <c r="D860" s="7">
        <v>95</v>
      </c>
      <c r="E860" s="7" t="s">
        <v>13</v>
      </c>
      <c r="F860" s="8" t="s">
        <v>1441</v>
      </c>
      <c r="G860" s="6" t="s">
        <v>25</v>
      </c>
      <c r="H860" s="6"/>
      <c r="I860" s="6" t="s">
        <v>16</v>
      </c>
    </row>
    <row r="861" spans="1:9" ht="15.75" customHeight="1" x14ac:dyDescent="0.25">
      <c r="A861" s="6" t="s">
        <v>1442</v>
      </c>
      <c r="B861" s="6" t="s">
        <v>1443</v>
      </c>
      <c r="C861" s="7">
        <v>295</v>
      </c>
      <c r="D861" s="7">
        <v>295</v>
      </c>
      <c r="E861" s="7" t="s">
        <v>13</v>
      </c>
      <c r="F861" s="8" t="s">
        <v>1444</v>
      </c>
      <c r="G861" s="6" t="s">
        <v>25</v>
      </c>
      <c r="H861" s="6"/>
      <c r="I861" s="6" t="s">
        <v>16</v>
      </c>
    </row>
    <row r="862" spans="1:9" ht="15.75" customHeight="1" x14ac:dyDescent="0.25">
      <c r="A862" s="6" t="s">
        <v>1445</v>
      </c>
      <c r="B862" s="6" t="s">
        <v>1446</v>
      </c>
      <c r="C862" s="7">
        <v>295</v>
      </c>
      <c r="D862" s="7">
        <v>295</v>
      </c>
      <c r="E862" s="7" t="s">
        <v>13</v>
      </c>
      <c r="F862" s="8" t="s">
        <v>1447</v>
      </c>
      <c r="G862" s="6" t="s">
        <v>25</v>
      </c>
      <c r="H862" s="6"/>
      <c r="I862" s="6" t="s">
        <v>16</v>
      </c>
    </row>
    <row r="863" spans="1:9" ht="15.75" customHeight="1" x14ac:dyDescent="0.25">
      <c r="A863" s="6" t="s">
        <v>1448</v>
      </c>
      <c r="B863" s="6" t="s">
        <v>1449</v>
      </c>
      <c r="C863" s="7">
        <v>150</v>
      </c>
      <c r="D863" s="7">
        <v>150</v>
      </c>
      <c r="E863" s="7" t="s">
        <v>13</v>
      </c>
      <c r="F863" s="8" t="s">
        <v>1450</v>
      </c>
      <c r="G863" s="6" t="s">
        <v>25</v>
      </c>
      <c r="H863" s="6"/>
      <c r="I863" s="6" t="s">
        <v>16</v>
      </c>
    </row>
    <row r="864" spans="1:9" ht="15.75" customHeight="1" x14ac:dyDescent="0.25">
      <c r="A864" s="9" t="s">
        <v>1451</v>
      </c>
      <c r="B864" s="9" t="s">
        <v>1452</v>
      </c>
      <c r="C864" s="10">
        <v>100</v>
      </c>
      <c r="D864" s="10">
        <v>0</v>
      </c>
      <c r="E864" s="10" t="s">
        <v>62</v>
      </c>
      <c r="F864" s="11" t="s">
        <v>1453</v>
      </c>
      <c r="G864" s="9" t="s">
        <v>25</v>
      </c>
      <c r="H864" s="9"/>
      <c r="I864" s="6"/>
    </row>
    <row r="865" spans="1:9" ht="15.75" customHeight="1" x14ac:dyDescent="0.25">
      <c r="A865" s="9" t="s">
        <v>1451</v>
      </c>
      <c r="B865" s="9" t="s">
        <v>1452</v>
      </c>
      <c r="C865" s="10">
        <v>15</v>
      </c>
      <c r="D865" s="10">
        <v>0</v>
      </c>
      <c r="E865" s="10" t="s">
        <v>62</v>
      </c>
      <c r="F865" s="11" t="s">
        <v>14</v>
      </c>
      <c r="G865" s="9" t="s">
        <v>15</v>
      </c>
      <c r="H865" s="9"/>
      <c r="I865" s="6"/>
    </row>
    <row r="866" spans="1:9" ht="15.75" customHeight="1" x14ac:dyDescent="0.25">
      <c r="A866" s="6" t="s">
        <v>1454</v>
      </c>
      <c r="B866" s="6" t="s">
        <v>1455</v>
      </c>
      <c r="C866" s="7">
        <v>30</v>
      </c>
      <c r="D866" s="7">
        <v>30</v>
      </c>
      <c r="E866" s="7" t="s">
        <v>13</v>
      </c>
      <c r="F866" s="8" t="s">
        <v>38</v>
      </c>
      <c r="G866" s="6" t="s">
        <v>38</v>
      </c>
      <c r="H866" s="6"/>
      <c r="I866" s="6"/>
    </row>
    <row r="867" spans="1:9" ht="15.75" customHeight="1" x14ac:dyDescent="0.25">
      <c r="A867" s="9" t="s">
        <v>1454</v>
      </c>
      <c r="B867" s="9" t="s">
        <v>1455</v>
      </c>
      <c r="C867" s="10">
        <v>15</v>
      </c>
      <c r="D867" s="10">
        <v>30</v>
      </c>
      <c r="E867" s="10" t="s">
        <v>23</v>
      </c>
      <c r="F867" s="11" t="s">
        <v>1456</v>
      </c>
      <c r="G867" s="9" t="s">
        <v>25</v>
      </c>
      <c r="H867" s="9"/>
      <c r="I867" s="6"/>
    </row>
    <row r="868" spans="1:9" ht="15.75" customHeight="1" x14ac:dyDescent="0.25">
      <c r="A868" s="9" t="s">
        <v>1454</v>
      </c>
      <c r="B868" s="9" t="s">
        <v>1455</v>
      </c>
      <c r="C868" s="10">
        <v>60</v>
      </c>
      <c r="D868" s="10">
        <v>30</v>
      </c>
      <c r="E868" s="10" t="s">
        <v>62</v>
      </c>
      <c r="F868" s="11" t="s">
        <v>924</v>
      </c>
      <c r="G868" s="9" t="s">
        <v>18</v>
      </c>
      <c r="H868" s="9"/>
      <c r="I868" s="6"/>
    </row>
    <row r="869" spans="1:9" ht="15.75" customHeight="1" x14ac:dyDescent="0.25">
      <c r="A869" s="9" t="s">
        <v>1454</v>
      </c>
      <c r="B869" s="9" t="s">
        <v>1455</v>
      </c>
      <c r="C869" s="10">
        <v>32</v>
      </c>
      <c r="D869" s="10">
        <v>35</v>
      </c>
      <c r="E869" s="10" t="s">
        <v>23</v>
      </c>
      <c r="F869" s="11" t="s">
        <v>24</v>
      </c>
      <c r="G869" s="9" t="s">
        <v>25</v>
      </c>
      <c r="H869" s="9"/>
      <c r="I869" s="6"/>
    </row>
    <row r="870" spans="1:9" ht="15.75" customHeight="1" x14ac:dyDescent="0.25">
      <c r="A870" s="6" t="s">
        <v>1457</v>
      </c>
      <c r="B870" s="6" t="s">
        <v>1458</v>
      </c>
      <c r="C870" s="7">
        <v>30</v>
      </c>
      <c r="D870" s="7">
        <v>30</v>
      </c>
      <c r="E870" s="7" t="s">
        <v>13</v>
      </c>
      <c r="F870" s="8" t="s">
        <v>38</v>
      </c>
      <c r="G870" s="6" t="s">
        <v>38</v>
      </c>
      <c r="H870" s="6"/>
      <c r="I870" s="6"/>
    </row>
    <row r="871" spans="1:9" ht="15.75" customHeight="1" x14ac:dyDescent="0.25">
      <c r="A871" s="9" t="s">
        <v>1457</v>
      </c>
      <c r="B871" s="9" t="s">
        <v>1458</v>
      </c>
      <c r="C871" s="10">
        <v>60</v>
      </c>
      <c r="D871" s="10">
        <v>30</v>
      </c>
      <c r="E871" s="10" t="s">
        <v>62</v>
      </c>
      <c r="F871" s="11" t="s">
        <v>924</v>
      </c>
      <c r="G871" s="9" t="s">
        <v>18</v>
      </c>
      <c r="H871" s="9"/>
      <c r="I871" s="6"/>
    </row>
    <row r="872" spans="1:9" ht="15.75" customHeight="1" x14ac:dyDescent="0.25">
      <c r="A872" s="9" t="s">
        <v>1457</v>
      </c>
      <c r="B872" s="9" t="s">
        <v>1458</v>
      </c>
      <c r="C872" s="10">
        <v>15</v>
      </c>
      <c r="D872" s="10">
        <v>30</v>
      </c>
      <c r="E872" s="10" t="s">
        <v>23</v>
      </c>
      <c r="F872" s="11" t="s">
        <v>1456</v>
      </c>
      <c r="G872" s="9" t="s">
        <v>25</v>
      </c>
      <c r="H872" s="9"/>
      <c r="I872" s="6"/>
    </row>
    <row r="873" spans="1:9" ht="15.75" customHeight="1" x14ac:dyDescent="0.25">
      <c r="A873" s="6" t="s">
        <v>1459</v>
      </c>
      <c r="B873" s="6" t="s">
        <v>1460</v>
      </c>
      <c r="C873" s="7">
        <v>30</v>
      </c>
      <c r="D873" s="7">
        <v>30</v>
      </c>
      <c r="E873" s="7" t="s">
        <v>13</v>
      </c>
      <c r="F873" s="8" t="s">
        <v>38</v>
      </c>
      <c r="G873" s="6" t="s">
        <v>38</v>
      </c>
      <c r="H873" s="6"/>
      <c r="I873" s="6"/>
    </row>
    <row r="874" spans="1:9" ht="15.75" customHeight="1" x14ac:dyDescent="0.25">
      <c r="A874" s="9" t="s">
        <v>1459</v>
      </c>
      <c r="B874" s="9" t="s">
        <v>1460</v>
      </c>
      <c r="C874" s="10">
        <v>15</v>
      </c>
      <c r="D874" s="10">
        <v>30</v>
      </c>
      <c r="E874" s="10" t="s">
        <v>23</v>
      </c>
      <c r="F874" s="11" t="s">
        <v>1456</v>
      </c>
      <c r="G874" s="9" t="s">
        <v>25</v>
      </c>
      <c r="H874" s="9"/>
      <c r="I874" s="6"/>
    </row>
    <row r="875" spans="1:9" ht="15.75" customHeight="1" x14ac:dyDescent="0.25">
      <c r="A875" s="9" t="s">
        <v>1459</v>
      </c>
      <c r="B875" s="9" t="s">
        <v>1460</v>
      </c>
      <c r="C875" s="10">
        <v>60</v>
      </c>
      <c r="D875" s="10">
        <v>30</v>
      </c>
      <c r="E875" s="10" t="s">
        <v>62</v>
      </c>
      <c r="F875" s="11" t="s">
        <v>924</v>
      </c>
      <c r="G875" s="9" t="s">
        <v>18</v>
      </c>
      <c r="H875" s="9"/>
      <c r="I875" s="6"/>
    </row>
    <row r="876" spans="1:9" ht="15.75" customHeight="1" x14ac:dyDescent="0.25">
      <c r="A876" s="6" t="s">
        <v>1461</v>
      </c>
      <c r="B876" s="6" t="s">
        <v>1462</v>
      </c>
      <c r="C876" s="7">
        <v>30</v>
      </c>
      <c r="D876" s="7">
        <v>30</v>
      </c>
      <c r="E876" s="7" t="s">
        <v>13</v>
      </c>
      <c r="F876" s="8" t="s">
        <v>38</v>
      </c>
      <c r="G876" s="6" t="s">
        <v>38</v>
      </c>
      <c r="H876" s="6"/>
      <c r="I876" s="6"/>
    </row>
    <row r="877" spans="1:9" ht="15.75" customHeight="1" x14ac:dyDescent="0.25">
      <c r="A877" s="9" t="s">
        <v>1461</v>
      </c>
      <c r="B877" s="9" t="s">
        <v>1462</v>
      </c>
      <c r="C877" s="10">
        <v>15</v>
      </c>
      <c r="D877" s="10">
        <v>30</v>
      </c>
      <c r="E877" s="10" t="s">
        <v>23</v>
      </c>
      <c r="F877" s="11" t="s">
        <v>1456</v>
      </c>
      <c r="G877" s="9" t="s">
        <v>25</v>
      </c>
      <c r="H877" s="9"/>
      <c r="I877" s="6"/>
    </row>
    <row r="878" spans="1:9" ht="15.75" customHeight="1" x14ac:dyDescent="0.25">
      <c r="A878" s="9" t="s">
        <v>1461</v>
      </c>
      <c r="B878" s="9" t="s">
        <v>1462</v>
      </c>
      <c r="C878" s="10">
        <v>60</v>
      </c>
      <c r="D878" s="10">
        <v>30</v>
      </c>
      <c r="E878" s="10" t="s">
        <v>62</v>
      </c>
      <c r="F878" s="11" t="s">
        <v>924</v>
      </c>
      <c r="G878" s="9" t="s">
        <v>18</v>
      </c>
      <c r="H878" s="9"/>
      <c r="I878" s="6"/>
    </row>
    <row r="879" spans="1:9" ht="15.75" customHeight="1" x14ac:dyDescent="0.25">
      <c r="A879" s="6" t="s">
        <v>1463</v>
      </c>
      <c r="B879" s="6" t="s">
        <v>1464</v>
      </c>
      <c r="C879" s="7">
        <v>30</v>
      </c>
      <c r="D879" s="7">
        <v>30</v>
      </c>
      <c r="E879" s="7" t="s">
        <v>13</v>
      </c>
      <c r="F879" s="8" t="s">
        <v>38</v>
      </c>
      <c r="G879" s="6" t="s">
        <v>38</v>
      </c>
      <c r="H879" s="6"/>
      <c r="I879" s="6"/>
    </row>
    <row r="880" spans="1:9" ht="15.75" customHeight="1" x14ac:dyDescent="0.25">
      <c r="A880" s="9" t="s">
        <v>1463</v>
      </c>
      <c r="B880" s="9" t="s">
        <v>1464</v>
      </c>
      <c r="C880" s="10">
        <v>15</v>
      </c>
      <c r="D880" s="10">
        <v>30</v>
      </c>
      <c r="E880" s="10" t="s">
        <v>23</v>
      </c>
      <c r="F880" s="11" t="s">
        <v>1456</v>
      </c>
      <c r="G880" s="9" t="s">
        <v>25</v>
      </c>
      <c r="H880" s="9"/>
      <c r="I880" s="6"/>
    </row>
    <row r="881" spans="1:9" ht="15.75" customHeight="1" x14ac:dyDescent="0.25">
      <c r="A881" s="9" t="s">
        <v>1463</v>
      </c>
      <c r="B881" s="9" t="s">
        <v>1464</v>
      </c>
      <c r="C881" s="10">
        <v>60</v>
      </c>
      <c r="D881" s="10">
        <v>30</v>
      </c>
      <c r="E881" s="10" t="s">
        <v>62</v>
      </c>
      <c r="F881" s="11" t="s">
        <v>924</v>
      </c>
      <c r="G881" s="9" t="s">
        <v>18</v>
      </c>
      <c r="H881" s="9"/>
      <c r="I881" s="6"/>
    </row>
    <row r="882" spans="1:9" ht="15.75" customHeight="1" x14ac:dyDescent="0.25">
      <c r="A882" s="6" t="s">
        <v>1465</v>
      </c>
      <c r="B882" s="6" t="s">
        <v>1466</v>
      </c>
      <c r="C882" s="7">
        <v>30</v>
      </c>
      <c r="D882" s="15">
        <v>30</v>
      </c>
      <c r="E882" s="7" t="s">
        <v>13</v>
      </c>
      <c r="F882" s="8" t="s">
        <v>38</v>
      </c>
      <c r="G882" s="6" t="s">
        <v>38</v>
      </c>
      <c r="H882" s="6"/>
      <c r="I882" s="6"/>
    </row>
    <row r="883" spans="1:9" ht="15.75" customHeight="1" x14ac:dyDescent="0.25">
      <c r="A883" s="9" t="s">
        <v>1465</v>
      </c>
      <c r="B883" s="9" t="s">
        <v>1466</v>
      </c>
      <c r="C883" s="10">
        <v>15</v>
      </c>
      <c r="D883" s="10">
        <v>30</v>
      </c>
      <c r="E883" s="10" t="s">
        <v>23</v>
      </c>
      <c r="F883" s="11" t="s">
        <v>1456</v>
      </c>
      <c r="G883" s="9" t="s">
        <v>25</v>
      </c>
      <c r="H883" s="9"/>
      <c r="I883" s="6"/>
    </row>
    <row r="884" spans="1:9" ht="15.75" customHeight="1" x14ac:dyDescent="0.25">
      <c r="A884" s="9" t="s">
        <v>1465</v>
      </c>
      <c r="B884" s="9" t="s">
        <v>1466</v>
      </c>
      <c r="C884" s="10">
        <v>60</v>
      </c>
      <c r="D884" s="10">
        <v>30</v>
      </c>
      <c r="E884" s="10" t="s">
        <v>62</v>
      </c>
      <c r="F884" s="11" t="s">
        <v>924</v>
      </c>
      <c r="G884" s="9" t="s">
        <v>18</v>
      </c>
      <c r="H884" s="9"/>
      <c r="I884" s="6"/>
    </row>
    <row r="885" spans="1:9" ht="15.75" customHeight="1" x14ac:dyDescent="0.25">
      <c r="A885" s="9" t="s">
        <v>1467</v>
      </c>
      <c r="B885" s="9" t="s">
        <v>1468</v>
      </c>
      <c r="C885" s="10">
        <v>60</v>
      </c>
      <c r="D885" s="10">
        <v>30</v>
      </c>
      <c r="E885" s="10" t="s">
        <v>62</v>
      </c>
      <c r="F885" s="11" t="s">
        <v>39</v>
      </c>
      <c r="G885" s="9" t="s">
        <v>18</v>
      </c>
      <c r="H885" s="9"/>
      <c r="I885" s="6"/>
    </row>
    <row r="886" spans="1:9" ht="15.75" customHeight="1" x14ac:dyDescent="0.25">
      <c r="A886" s="6" t="s">
        <v>1467</v>
      </c>
      <c r="B886" s="6" t="s">
        <v>1468</v>
      </c>
      <c r="C886" s="7">
        <v>30</v>
      </c>
      <c r="D886" s="7">
        <v>30</v>
      </c>
      <c r="E886" s="7" t="s">
        <v>13</v>
      </c>
      <c r="F886" s="8" t="s">
        <v>1469</v>
      </c>
      <c r="G886" s="6" t="s">
        <v>25</v>
      </c>
      <c r="H886" s="6"/>
      <c r="I886" s="6"/>
    </row>
    <row r="887" spans="1:9" ht="15.75" customHeight="1" x14ac:dyDescent="0.25">
      <c r="A887" s="9" t="s">
        <v>1470</v>
      </c>
      <c r="B887" s="9" t="s">
        <v>1471</v>
      </c>
      <c r="C887" s="10">
        <v>60</v>
      </c>
      <c r="D887" s="10">
        <v>30</v>
      </c>
      <c r="E887" s="10" t="s">
        <v>62</v>
      </c>
      <c r="F887" s="11" t="s">
        <v>39</v>
      </c>
      <c r="G887" s="9" t="s">
        <v>18</v>
      </c>
      <c r="H887" s="9"/>
      <c r="I887" s="6"/>
    </row>
    <row r="888" spans="1:9" ht="15.75" customHeight="1" x14ac:dyDescent="0.25">
      <c r="A888" s="9" t="s">
        <v>1470</v>
      </c>
      <c r="B888" s="9" t="s">
        <v>1471</v>
      </c>
      <c r="C888" s="10">
        <v>15</v>
      </c>
      <c r="D888" s="10">
        <v>30</v>
      </c>
      <c r="E888" s="10" t="s">
        <v>23</v>
      </c>
      <c r="F888" s="11" t="s">
        <v>1472</v>
      </c>
      <c r="G888" s="9" t="s">
        <v>25</v>
      </c>
      <c r="H888" s="9"/>
      <c r="I888" s="6"/>
    </row>
    <row r="889" spans="1:9" ht="15.75" customHeight="1" x14ac:dyDescent="0.25">
      <c r="A889" s="9" t="s">
        <v>1473</v>
      </c>
      <c r="B889" s="9" t="s">
        <v>1474</v>
      </c>
      <c r="C889" s="10">
        <v>0</v>
      </c>
      <c r="D889" s="10">
        <v>120</v>
      </c>
      <c r="E889" s="10" t="s">
        <v>64</v>
      </c>
      <c r="F889" s="11" t="s">
        <v>1475</v>
      </c>
      <c r="G889" s="9" t="s">
        <v>18</v>
      </c>
      <c r="H889" s="9"/>
      <c r="I889" s="6" t="s">
        <v>1476</v>
      </c>
    </row>
    <row r="890" spans="1:9" ht="15.75" customHeight="1" x14ac:dyDescent="0.25">
      <c r="A890" s="6" t="s">
        <v>1477</v>
      </c>
      <c r="B890" s="6" t="s">
        <v>1478</v>
      </c>
      <c r="C890" s="7">
        <v>15</v>
      </c>
      <c r="D890" s="7">
        <v>15</v>
      </c>
      <c r="E890" s="7" t="s">
        <v>13</v>
      </c>
      <c r="F890" s="8" t="s">
        <v>14</v>
      </c>
      <c r="G890" s="6" t="s">
        <v>15</v>
      </c>
      <c r="H890" s="6"/>
      <c r="I890" s="6" t="s">
        <v>16</v>
      </c>
    </row>
    <row r="891" spans="1:9" ht="15.75" customHeight="1" x14ac:dyDescent="0.25">
      <c r="A891" s="9" t="s">
        <v>1477</v>
      </c>
      <c r="B891" s="9" t="s">
        <v>1478</v>
      </c>
      <c r="C891" s="10">
        <v>290</v>
      </c>
      <c r="D891" s="10">
        <v>247</v>
      </c>
      <c r="E891" s="10" t="s">
        <v>62</v>
      </c>
      <c r="F891" s="11" t="s">
        <v>1479</v>
      </c>
      <c r="G891" s="9" t="s">
        <v>25</v>
      </c>
      <c r="H891" s="9"/>
      <c r="I891" s="6"/>
    </row>
    <row r="892" spans="1:9" ht="15.75" customHeight="1" x14ac:dyDescent="0.25">
      <c r="A892" s="6" t="s">
        <v>1480</v>
      </c>
      <c r="B892" s="6" t="s">
        <v>1481</v>
      </c>
      <c r="C892" s="7">
        <v>30</v>
      </c>
      <c r="D892" s="7">
        <v>30</v>
      </c>
      <c r="E892" s="7" t="s">
        <v>13</v>
      </c>
      <c r="F892" s="8" t="s">
        <v>38</v>
      </c>
      <c r="G892" s="6" t="s">
        <v>38</v>
      </c>
      <c r="H892" s="6"/>
      <c r="I892" s="6"/>
    </row>
    <row r="893" spans="1:9" ht="15.75" customHeight="1" x14ac:dyDescent="0.25">
      <c r="A893" s="6" t="s">
        <v>1482</v>
      </c>
      <c r="B893" s="6" t="s">
        <v>1483</v>
      </c>
      <c r="C893" s="7">
        <v>30</v>
      </c>
      <c r="D893" s="7">
        <v>30</v>
      </c>
      <c r="E893" s="7" t="s">
        <v>13</v>
      </c>
      <c r="F893" s="8" t="s">
        <v>38</v>
      </c>
      <c r="G893" s="6" t="s">
        <v>38</v>
      </c>
      <c r="H893" s="6"/>
      <c r="I893" s="6"/>
    </row>
    <row r="894" spans="1:9" ht="15.75" customHeight="1" x14ac:dyDescent="0.25">
      <c r="A894" s="6" t="s">
        <v>1482</v>
      </c>
      <c r="B894" s="6" t="s">
        <v>1483</v>
      </c>
      <c r="C894" s="7">
        <v>60</v>
      </c>
      <c r="D894" s="7">
        <v>60</v>
      </c>
      <c r="E894" s="7" t="s">
        <v>13</v>
      </c>
      <c r="F894" s="8" t="s">
        <v>39</v>
      </c>
      <c r="G894" s="6" t="s">
        <v>18</v>
      </c>
      <c r="H894" s="6"/>
      <c r="I894" s="6"/>
    </row>
    <row r="895" spans="1:9" ht="15.75" customHeight="1" x14ac:dyDescent="0.25">
      <c r="A895" s="6" t="s">
        <v>1482</v>
      </c>
      <c r="B895" s="6" t="s">
        <v>1483</v>
      </c>
      <c r="C895" s="7">
        <v>155</v>
      </c>
      <c r="D895" s="7">
        <v>155</v>
      </c>
      <c r="E895" s="7" t="s">
        <v>13</v>
      </c>
      <c r="F895" s="8" t="s">
        <v>1484</v>
      </c>
      <c r="G895" s="6" t="s">
        <v>25</v>
      </c>
      <c r="H895" s="6"/>
      <c r="I895" s="6"/>
    </row>
    <row r="896" spans="1:9" ht="15.75" customHeight="1" x14ac:dyDescent="0.25">
      <c r="A896" s="6" t="s">
        <v>1485</v>
      </c>
      <c r="B896" s="6" t="s">
        <v>1486</v>
      </c>
      <c r="C896" s="7">
        <v>30</v>
      </c>
      <c r="D896" s="7">
        <v>30</v>
      </c>
      <c r="E896" s="7" t="s">
        <v>13</v>
      </c>
      <c r="F896" s="8" t="s">
        <v>38</v>
      </c>
      <c r="G896" s="6" t="s">
        <v>38</v>
      </c>
      <c r="H896" s="6"/>
      <c r="I896" s="6"/>
    </row>
    <row r="897" spans="1:9" ht="15.75" customHeight="1" x14ac:dyDescent="0.25">
      <c r="A897" s="6" t="s">
        <v>1485</v>
      </c>
      <c r="B897" s="6" t="s">
        <v>1486</v>
      </c>
      <c r="C897" s="7">
        <v>60</v>
      </c>
      <c r="D897" s="7">
        <v>60</v>
      </c>
      <c r="E897" s="7" t="s">
        <v>13</v>
      </c>
      <c r="F897" s="8" t="s">
        <v>39</v>
      </c>
      <c r="G897" s="6" t="s">
        <v>18</v>
      </c>
      <c r="H897" s="6"/>
      <c r="I897" s="6"/>
    </row>
    <row r="898" spans="1:9" ht="15.75" customHeight="1" x14ac:dyDescent="0.25">
      <c r="A898" s="6" t="s">
        <v>1487</v>
      </c>
      <c r="B898" s="6" t="s">
        <v>1488</v>
      </c>
      <c r="C898" s="7">
        <v>30</v>
      </c>
      <c r="D898" s="7">
        <v>30</v>
      </c>
      <c r="E898" s="7" t="s">
        <v>13</v>
      </c>
      <c r="F898" s="8" t="s">
        <v>38</v>
      </c>
      <c r="G898" s="6" t="s">
        <v>38</v>
      </c>
      <c r="H898" s="6"/>
      <c r="I898" s="6"/>
    </row>
    <row r="899" spans="1:9" ht="15.75" customHeight="1" x14ac:dyDescent="0.25">
      <c r="A899" s="6" t="s">
        <v>1487</v>
      </c>
      <c r="B899" s="6" t="s">
        <v>1488</v>
      </c>
      <c r="C899" s="7">
        <v>60</v>
      </c>
      <c r="D899" s="7">
        <v>60</v>
      </c>
      <c r="E899" s="7" t="s">
        <v>13</v>
      </c>
      <c r="F899" s="8" t="s">
        <v>924</v>
      </c>
      <c r="G899" s="6" t="s">
        <v>18</v>
      </c>
      <c r="H899" s="6"/>
      <c r="I899" s="6"/>
    </row>
    <row r="900" spans="1:9" ht="15.75" customHeight="1" x14ac:dyDescent="0.25">
      <c r="A900" s="6" t="s">
        <v>1489</v>
      </c>
      <c r="B900" s="6" t="s">
        <v>1490</v>
      </c>
      <c r="C900" s="7">
        <v>30</v>
      </c>
      <c r="D900" s="7">
        <v>30</v>
      </c>
      <c r="E900" s="7" t="s">
        <v>13</v>
      </c>
      <c r="F900" s="8" t="s">
        <v>38</v>
      </c>
      <c r="G900" s="6" t="s">
        <v>38</v>
      </c>
      <c r="H900" s="6"/>
      <c r="I900" s="6"/>
    </row>
    <row r="901" spans="1:9" ht="15.75" customHeight="1" x14ac:dyDescent="0.25">
      <c r="A901" s="6" t="s">
        <v>1491</v>
      </c>
      <c r="B901" s="6" t="s">
        <v>1492</v>
      </c>
      <c r="C901" s="7">
        <v>30</v>
      </c>
      <c r="D901" s="7">
        <v>30</v>
      </c>
      <c r="E901" s="7" t="s">
        <v>13</v>
      </c>
      <c r="F901" s="8" t="s">
        <v>38</v>
      </c>
      <c r="G901" s="6" t="s">
        <v>38</v>
      </c>
      <c r="H901" s="6"/>
      <c r="I901" s="6"/>
    </row>
    <row r="902" spans="1:9" ht="15.75" customHeight="1" x14ac:dyDescent="0.25">
      <c r="A902" s="6" t="s">
        <v>1493</v>
      </c>
      <c r="B902" s="6" t="s">
        <v>1494</v>
      </c>
      <c r="C902" s="7">
        <v>30</v>
      </c>
      <c r="D902" s="7">
        <v>30</v>
      </c>
      <c r="E902" s="7" t="s">
        <v>13</v>
      </c>
      <c r="F902" s="8" t="s">
        <v>38</v>
      </c>
      <c r="G902" s="6" t="s">
        <v>38</v>
      </c>
      <c r="H902" s="6"/>
      <c r="I902" s="6"/>
    </row>
    <row r="903" spans="1:9" ht="15.75" customHeight="1" x14ac:dyDescent="0.25">
      <c r="A903" s="6" t="s">
        <v>1493</v>
      </c>
      <c r="B903" s="6" t="s">
        <v>1494</v>
      </c>
      <c r="C903" s="7">
        <v>60</v>
      </c>
      <c r="D903" s="7">
        <v>60</v>
      </c>
      <c r="E903" s="7" t="s">
        <v>13</v>
      </c>
      <c r="F903" s="8" t="s">
        <v>924</v>
      </c>
      <c r="G903" s="6" t="s">
        <v>18</v>
      </c>
      <c r="H903" s="6"/>
      <c r="I903" s="6"/>
    </row>
    <row r="904" spans="1:9" ht="15.75" customHeight="1" x14ac:dyDescent="0.25">
      <c r="A904" s="6" t="s">
        <v>1495</v>
      </c>
      <c r="B904" s="6" t="s">
        <v>1496</v>
      </c>
      <c r="C904" s="7">
        <v>30</v>
      </c>
      <c r="D904" s="7">
        <v>30</v>
      </c>
      <c r="E904" s="7" t="s">
        <v>13</v>
      </c>
      <c r="F904" s="8" t="s">
        <v>38</v>
      </c>
      <c r="G904" s="6" t="s">
        <v>38</v>
      </c>
      <c r="H904" s="6"/>
      <c r="I904" s="6"/>
    </row>
    <row r="905" spans="1:9" ht="15.75" customHeight="1" x14ac:dyDescent="0.25">
      <c r="A905" s="6" t="s">
        <v>1497</v>
      </c>
      <c r="B905" s="6" t="s">
        <v>1498</v>
      </c>
      <c r="C905" s="7">
        <v>30</v>
      </c>
      <c r="D905" s="7">
        <v>30</v>
      </c>
      <c r="E905" s="7" t="s">
        <v>13</v>
      </c>
      <c r="F905" s="8" t="s">
        <v>38</v>
      </c>
      <c r="G905" s="6" t="s">
        <v>38</v>
      </c>
      <c r="H905" s="6"/>
      <c r="I905" s="6"/>
    </row>
    <row r="906" spans="1:9" ht="15.75" customHeight="1" x14ac:dyDescent="0.25">
      <c r="A906" s="9" t="s">
        <v>1499</v>
      </c>
      <c r="B906" s="9" t="s">
        <v>1500</v>
      </c>
      <c r="C906" s="10">
        <v>178</v>
      </c>
      <c r="D906" s="10">
        <v>196</v>
      </c>
      <c r="E906" s="10" t="s">
        <v>23</v>
      </c>
      <c r="F906" s="11" t="s">
        <v>1501</v>
      </c>
      <c r="G906" s="9" t="s">
        <v>25</v>
      </c>
      <c r="H906" s="9"/>
      <c r="I906" s="6" t="s">
        <v>16</v>
      </c>
    </row>
    <row r="907" spans="1:9" ht="15.75" customHeight="1" x14ac:dyDescent="0.25">
      <c r="A907" s="9" t="s">
        <v>1502</v>
      </c>
      <c r="B907" s="9" t="s">
        <v>1503</v>
      </c>
      <c r="C907" s="10">
        <v>52</v>
      </c>
      <c r="D907" s="10">
        <v>100</v>
      </c>
      <c r="E907" s="10" t="s">
        <v>23</v>
      </c>
      <c r="F907" s="11" t="s">
        <v>1504</v>
      </c>
      <c r="G907" s="9" t="s">
        <v>25</v>
      </c>
      <c r="H907" s="9"/>
      <c r="I907" s="6" t="s">
        <v>16</v>
      </c>
    </row>
    <row r="908" spans="1:9" ht="15.75" customHeight="1" x14ac:dyDescent="0.25">
      <c r="A908" s="9" t="s">
        <v>1505</v>
      </c>
      <c r="B908" s="9" t="s">
        <v>1506</v>
      </c>
      <c r="C908" s="10">
        <v>178</v>
      </c>
      <c r="D908" s="10">
        <v>196</v>
      </c>
      <c r="E908" s="10" t="s">
        <v>23</v>
      </c>
      <c r="F908" s="11" t="s">
        <v>1507</v>
      </c>
      <c r="G908" s="9" t="s">
        <v>25</v>
      </c>
      <c r="H908" s="9"/>
      <c r="I908" s="6" t="s">
        <v>16</v>
      </c>
    </row>
    <row r="909" spans="1:9" ht="15.75" customHeight="1" x14ac:dyDescent="0.25">
      <c r="A909" s="6" t="s">
        <v>1508</v>
      </c>
      <c r="B909" s="6" t="s">
        <v>1509</v>
      </c>
      <c r="C909" s="7">
        <v>99</v>
      </c>
      <c r="D909" s="7">
        <v>99</v>
      </c>
      <c r="E909" s="7" t="s">
        <v>13</v>
      </c>
      <c r="F909" s="8" t="s">
        <v>1510</v>
      </c>
      <c r="G909" s="6" t="s">
        <v>25</v>
      </c>
      <c r="H909" s="6"/>
      <c r="I909" s="6" t="s">
        <v>16</v>
      </c>
    </row>
    <row r="910" spans="1:9" ht="15.75" customHeight="1" x14ac:dyDescent="0.25">
      <c r="A910" s="9" t="s">
        <v>1511</v>
      </c>
      <c r="B910" s="9" t="s">
        <v>1512</v>
      </c>
      <c r="C910" s="10">
        <v>0</v>
      </c>
      <c r="D910" s="10">
        <v>139.65</v>
      </c>
      <c r="E910" s="10" t="s">
        <v>64</v>
      </c>
      <c r="F910" s="11" t="s">
        <v>1513</v>
      </c>
      <c r="G910" s="9" t="s">
        <v>38</v>
      </c>
      <c r="H910" s="9"/>
      <c r="I910" s="6"/>
    </row>
    <row r="911" spans="1:9" ht="15.75" customHeight="1" x14ac:dyDescent="0.25">
      <c r="A911" s="9" t="s">
        <v>1514</v>
      </c>
      <c r="B911" s="9" t="s">
        <v>1515</v>
      </c>
      <c r="C911" s="10">
        <v>79</v>
      </c>
      <c r="D911" s="10">
        <v>150</v>
      </c>
      <c r="E911" s="10" t="s">
        <v>23</v>
      </c>
      <c r="F911" s="11" t="s">
        <v>1516</v>
      </c>
      <c r="G911" s="9" t="s">
        <v>25</v>
      </c>
      <c r="H911" s="9"/>
      <c r="I911" s="6" t="s">
        <v>16</v>
      </c>
    </row>
    <row r="912" spans="1:9" ht="15.75" customHeight="1" x14ac:dyDescent="0.25">
      <c r="A912" s="6" t="s">
        <v>1517</v>
      </c>
      <c r="B912" s="6" t="s">
        <v>1518</v>
      </c>
      <c r="C912" s="7">
        <v>165</v>
      </c>
      <c r="D912" s="7">
        <v>165</v>
      </c>
      <c r="E912" s="7" t="s">
        <v>13</v>
      </c>
      <c r="F912" s="8" t="s">
        <v>1519</v>
      </c>
      <c r="G912" s="6" t="s">
        <v>25</v>
      </c>
      <c r="H912" s="6"/>
      <c r="I912" s="6" t="s">
        <v>16</v>
      </c>
    </row>
    <row r="913" spans="1:9" ht="15.75" customHeight="1" x14ac:dyDescent="0.25">
      <c r="A913" s="6" t="s">
        <v>1520</v>
      </c>
      <c r="B913" s="6" t="s">
        <v>1521</v>
      </c>
      <c r="C913" s="7">
        <v>20</v>
      </c>
      <c r="D913" s="7">
        <v>20</v>
      </c>
      <c r="E913" s="7" t="s">
        <v>13</v>
      </c>
      <c r="F913" s="8" t="s">
        <v>38</v>
      </c>
      <c r="G913" s="6" t="s">
        <v>38</v>
      </c>
      <c r="H913" s="6"/>
      <c r="I913" s="6"/>
    </row>
    <row r="914" spans="1:9" ht="15.75" customHeight="1" x14ac:dyDescent="0.25">
      <c r="A914" s="6" t="s">
        <v>1522</v>
      </c>
      <c r="B914" s="6" t="s">
        <v>1523</v>
      </c>
      <c r="C914" s="7">
        <v>20</v>
      </c>
      <c r="D914" s="7">
        <v>20</v>
      </c>
      <c r="E914" s="7" t="s">
        <v>13</v>
      </c>
      <c r="F914" s="8" t="s">
        <v>38</v>
      </c>
      <c r="G914" s="6" t="s">
        <v>38</v>
      </c>
      <c r="H914" s="6"/>
      <c r="I914" s="6"/>
    </row>
    <row r="915" spans="1:9" ht="15.75" customHeight="1" x14ac:dyDescent="0.25">
      <c r="A915" s="6" t="s">
        <v>1524</v>
      </c>
      <c r="B915" s="6" t="s">
        <v>1525</v>
      </c>
      <c r="C915" s="7">
        <v>20</v>
      </c>
      <c r="D915" s="7">
        <v>20</v>
      </c>
      <c r="E915" s="7" t="s">
        <v>13</v>
      </c>
      <c r="F915" s="8" t="s">
        <v>38</v>
      </c>
      <c r="G915" s="6" t="s">
        <v>38</v>
      </c>
      <c r="H915" s="6"/>
      <c r="I915" s="6"/>
    </row>
    <row r="916" spans="1:9" ht="15.75" customHeight="1" x14ac:dyDescent="0.25">
      <c r="A916" s="6" t="s">
        <v>1526</v>
      </c>
      <c r="B916" s="6" t="s">
        <v>1527</v>
      </c>
      <c r="C916" s="7">
        <v>249</v>
      </c>
      <c r="D916" s="7">
        <v>249</v>
      </c>
      <c r="E916" s="7" t="s">
        <v>13</v>
      </c>
      <c r="F916" s="8" t="s">
        <v>1528</v>
      </c>
      <c r="G916" s="6" t="s">
        <v>25</v>
      </c>
      <c r="H916" s="6"/>
      <c r="I916" s="6"/>
    </row>
    <row r="917" spans="1:9" ht="15.75" customHeight="1" x14ac:dyDescent="0.25">
      <c r="A917" s="6" t="s">
        <v>1529</v>
      </c>
      <c r="B917" s="6" t="s">
        <v>1530</v>
      </c>
      <c r="C917" s="7">
        <v>20</v>
      </c>
      <c r="D917" s="7">
        <v>20</v>
      </c>
      <c r="E917" s="7" t="s">
        <v>13</v>
      </c>
      <c r="F917" s="8" t="s">
        <v>38</v>
      </c>
      <c r="G917" s="6" t="s">
        <v>38</v>
      </c>
      <c r="H917" s="6"/>
      <c r="I917" s="6"/>
    </row>
    <row r="918" spans="1:9" ht="15.75" customHeight="1" x14ac:dyDescent="0.25">
      <c r="A918" s="6" t="s">
        <v>1531</v>
      </c>
      <c r="B918" s="6" t="s">
        <v>1532</v>
      </c>
      <c r="C918" s="7">
        <v>20</v>
      </c>
      <c r="D918" s="7">
        <v>20</v>
      </c>
      <c r="E918" s="7" t="s">
        <v>13</v>
      </c>
      <c r="F918" s="8" t="s">
        <v>38</v>
      </c>
      <c r="G918" s="6" t="s">
        <v>38</v>
      </c>
      <c r="H918" s="6"/>
      <c r="I918" s="6"/>
    </row>
    <row r="919" spans="1:9" ht="15.75" customHeight="1" x14ac:dyDescent="0.25">
      <c r="A919" s="6" t="s">
        <v>1531</v>
      </c>
      <c r="B919" s="6" t="s">
        <v>1532</v>
      </c>
      <c r="C919" s="7">
        <v>265</v>
      </c>
      <c r="D919" s="7">
        <v>265</v>
      </c>
      <c r="E919" s="7" t="s">
        <v>13</v>
      </c>
      <c r="F919" s="8" t="s">
        <v>1533</v>
      </c>
      <c r="G919" s="6" t="s">
        <v>25</v>
      </c>
      <c r="H919" s="6"/>
      <c r="I919" s="6"/>
    </row>
    <row r="920" spans="1:9" ht="15.75" customHeight="1" x14ac:dyDescent="0.25">
      <c r="A920" s="6" t="s">
        <v>1534</v>
      </c>
      <c r="B920" s="6" t="s">
        <v>1535</v>
      </c>
      <c r="C920" s="7">
        <v>30</v>
      </c>
      <c r="D920" s="7">
        <v>30</v>
      </c>
      <c r="E920" s="7" t="s">
        <v>13</v>
      </c>
      <c r="F920" s="8" t="s">
        <v>991</v>
      </c>
      <c r="G920" s="6" t="s">
        <v>18</v>
      </c>
      <c r="H920" s="6"/>
      <c r="I920" s="6"/>
    </row>
    <row r="921" spans="1:9" ht="15.75" customHeight="1" x14ac:dyDescent="0.25">
      <c r="A921" s="6" t="s">
        <v>1534</v>
      </c>
      <c r="B921" s="6" t="s">
        <v>1535</v>
      </c>
      <c r="C921" s="7">
        <v>75</v>
      </c>
      <c r="D921" s="7">
        <v>75</v>
      </c>
      <c r="E921" s="7" t="s">
        <v>13</v>
      </c>
      <c r="F921" s="8" t="s">
        <v>38</v>
      </c>
      <c r="G921" s="6" t="s">
        <v>38</v>
      </c>
      <c r="H921" s="6"/>
      <c r="I921" s="6"/>
    </row>
    <row r="922" spans="1:9" ht="15.75" customHeight="1" x14ac:dyDescent="0.25">
      <c r="A922" s="6" t="s">
        <v>1536</v>
      </c>
      <c r="B922" s="6" t="s">
        <v>1537</v>
      </c>
      <c r="C922" s="7">
        <v>30</v>
      </c>
      <c r="D922" s="7">
        <v>30</v>
      </c>
      <c r="E922" s="7" t="s">
        <v>13</v>
      </c>
      <c r="F922" s="8" t="s">
        <v>991</v>
      </c>
      <c r="G922" s="6" t="s">
        <v>18</v>
      </c>
      <c r="H922" s="6"/>
      <c r="I922" s="6"/>
    </row>
    <row r="923" spans="1:9" ht="15.75" customHeight="1" x14ac:dyDescent="0.25">
      <c r="A923" s="6" t="s">
        <v>1536</v>
      </c>
      <c r="B923" s="6" t="s">
        <v>1537</v>
      </c>
      <c r="C923" s="7">
        <v>32</v>
      </c>
      <c r="D923" s="7">
        <v>32</v>
      </c>
      <c r="E923" s="7" t="s">
        <v>13</v>
      </c>
      <c r="F923" s="8" t="s">
        <v>38</v>
      </c>
      <c r="G923" s="6" t="s">
        <v>38</v>
      </c>
      <c r="H923" s="6"/>
      <c r="I923" s="6"/>
    </row>
    <row r="924" spans="1:9" ht="15.75" customHeight="1" x14ac:dyDescent="0.25">
      <c r="A924" s="6" t="s">
        <v>1538</v>
      </c>
      <c r="B924" s="6" t="s">
        <v>201</v>
      </c>
      <c r="C924" s="7">
        <v>30</v>
      </c>
      <c r="D924" s="7">
        <v>30</v>
      </c>
      <c r="E924" s="7" t="s">
        <v>13</v>
      </c>
      <c r="F924" s="8" t="s">
        <v>991</v>
      </c>
      <c r="G924" s="6" t="s">
        <v>18</v>
      </c>
      <c r="H924" s="6"/>
      <c r="I924" s="6"/>
    </row>
    <row r="925" spans="1:9" ht="15.75" customHeight="1" x14ac:dyDescent="0.25">
      <c r="A925" s="6" t="s">
        <v>1538</v>
      </c>
      <c r="B925" s="6" t="s">
        <v>201</v>
      </c>
      <c r="C925" s="7">
        <v>32</v>
      </c>
      <c r="D925" s="7">
        <v>32</v>
      </c>
      <c r="E925" s="7" t="s">
        <v>13</v>
      </c>
      <c r="F925" s="8" t="s">
        <v>38</v>
      </c>
      <c r="G925" s="6" t="s">
        <v>38</v>
      </c>
      <c r="H925" s="6"/>
      <c r="I925" s="6"/>
    </row>
    <row r="926" spans="1:9" ht="15.75" customHeight="1" x14ac:dyDescent="0.25">
      <c r="A926" s="6" t="s">
        <v>1539</v>
      </c>
      <c r="B926" s="6" t="s">
        <v>274</v>
      </c>
      <c r="C926" s="7">
        <v>30</v>
      </c>
      <c r="D926" s="7">
        <v>30</v>
      </c>
      <c r="E926" s="7" t="s">
        <v>13</v>
      </c>
      <c r="F926" s="8" t="s">
        <v>991</v>
      </c>
      <c r="G926" s="6" t="s">
        <v>18</v>
      </c>
      <c r="H926" s="6"/>
      <c r="I926" s="6"/>
    </row>
    <row r="927" spans="1:9" ht="15.75" customHeight="1" x14ac:dyDescent="0.25">
      <c r="A927" s="6" t="s">
        <v>1539</v>
      </c>
      <c r="B927" s="6" t="s">
        <v>274</v>
      </c>
      <c r="C927" s="7">
        <v>32</v>
      </c>
      <c r="D927" s="7">
        <v>32</v>
      </c>
      <c r="E927" s="7" t="s">
        <v>13</v>
      </c>
      <c r="F927" s="8" t="s">
        <v>38</v>
      </c>
      <c r="G927" s="6" t="s">
        <v>38</v>
      </c>
      <c r="H927" s="6"/>
      <c r="I927" s="6"/>
    </row>
    <row r="928" spans="1:9" ht="15.75" customHeight="1" x14ac:dyDescent="0.25">
      <c r="A928" s="6" t="s">
        <v>1540</v>
      </c>
      <c r="B928" s="6" t="s">
        <v>206</v>
      </c>
      <c r="C928" s="7">
        <v>30</v>
      </c>
      <c r="D928" s="7">
        <v>30</v>
      </c>
      <c r="E928" s="7" t="s">
        <v>13</v>
      </c>
      <c r="F928" s="8" t="s">
        <v>991</v>
      </c>
      <c r="G928" s="6" t="s">
        <v>18</v>
      </c>
      <c r="H928" s="6"/>
      <c r="I928" s="6"/>
    </row>
    <row r="929" spans="1:9" ht="15.75" customHeight="1" x14ac:dyDescent="0.25">
      <c r="A929" s="6" t="s">
        <v>1540</v>
      </c>
      <c r="B929" s="6" t="s">
        <v>206</v>
      </c>
      <c r="C929" s="7">
        <v>32</v>
      </c>
      <c r="D929" s="7">
        <v>32</v>
      </c>
      <c r="E929" s="7" t="s">
        <v>13</v>
      </c>
      <c r="F929" s="8" t="s">
        <v>38</v>
      </c>
      <c r="G929" s="6" t="s">
        <v>38</v>
      </c>
      <c r="H929" s="6"/>
      <c r="I929" s="6"/>
    </row>
    <row r="930" spans="1:9" ht="15.75" customHeight="1" x14ac:dyDescent="0.25">
      <c r="A930" s="6" t="s">
        <v>1541</v>
      </c>
      <c r="B930" s="6" t="s">
        <v>1542</v>
      </c>
      <c r="C930" s="7">
        <v>25</v>
      </c>
      <c r="D930" s="7">
        <v>25</v>
      </c>
      <c r="E930" s="7" t="s">
        <v>13</v>
      </c>
      <c r="F930" s="8" t="s">
        <v>1543</v>
      </c>
      <c r="G930" s="6" t="s">
        <v>25</v>
      </c>
      <c r="H930" s="6"/>
      <c r="I930" s="6"/>
    </row>
    <row r="931" spans="1:9" ht="15.75" customHeight="1" x14ac:dyDescent="0.25">
      <c r="A931" s="6" t="s">
        <v>1541</v>
      </c>
      <c r="B931" s="6" t="s">
        <v>1542</v>
      </c>
      <c r="C931" s="7">
        <v>30</v>
      </c>
      <c r="D931" s="7">
        <v>30</v>
      </c>
      <c r="E931" s="7" t="s">
        <v>13</v>
      </c>
      <c r="F931" s="8" t="s">
        <v>991</v>
      </c>
      <c r="G931" s="6" t="s">
        <v>18</v>
      </c>
      <c r="H931" s="6"/>
      <c r="I931" s="6"/>
    </row>
    <row r="932" spans="1:9" ht="15.75" customHeight="1" x14ac:dyDescent="0.25">
      <c r="A932" s="6" t="s">
        <v>1541</v>
      </c>
      <c r="B932" s="6" t="s">
        <v>1542</v>
      </c>
      <c r="C932" s="7">
        <v>60</v>
      </c>
      <c r="D932" s="7">
        <v>60</v>
      </c>
      <c r="E932" s="7" t="s">
        <v>13</v>
      </c>
      <c r="F932" s="8" t="s">
        <v>38</v>
      </c>
      <c r="G932" s="6" t="s">
        <v>38</v>
      </c>
      <c r="H932" s="6"/>
      <c r="I932" s="6"/>
    </row>
    <row r="933" spans="1:9" ht="15.75" customHeight="1" x14ac:dyDescent="0.25">
      <c r="A933" s="6" t="s">
        <v>1544</v>
      </c>
      <c r="B933" s="6" t="s">
        <v>1545</v>
      </c>
      <c r="C933" s="7">
        <v>30</v>
      </c>
      <c r="D933" s="7">
        <v>30</v>
      </c>
      <c r="E933" s="7" t="s">
        <v>13</v>
      </c>
      <c r="F933" s="8" t="s">
        <v>991</v>
      </c>
      <c r="G933" s="6" t="s">
        <v>18</v>
      </c>
      <c r="H933" s="6"/>
      <c r="I933" s="6"/>
    </row>
    <row r="934" spans="1:9" ht="15.75" customHeight="1" x14ac:dyDescent="0.25">
      <c r="A934" s="6" t="s">
        <v>1544</v>
      </c>
      <c r="B934" s="6" t="s">
        <v>1545</v>
      </c>
      <c r="C934" s="7">
        <v>32</v>
      </c>
      <c r="D934" s="7">
        <v>32</v>
      </c>
      <c r="E934" s="7" t="s">
        <v>13</v>
      </c>
      <c r="F934" s="8" t="s">
        <v>38</v>
      </c>
      <c r="G934" s="6" t="s">
        <v>38</v>
      </c>
      <c r="H934" s="6"/>
      <c r="I934" s="6"/>
    </row>
    <row r="935" spans="1:9" ht="15.75" customHeight="1" x14ac:dyDescent="0.25">
      <c r="A935" s="6" t="s">
        <v>1546</v>
      </c>
      <c r="B935" s="6" t="s">
        <v>1547</v>
      </c>
      <c r="C935" s="7">
        <v>30</v>
      </c>
      <c r="D935" s="7">
        <v>30</v>
      </c>
      <c r="E935" s="7" t="s">
        <v>13</v>
      </c>
      <c r="F935" s="8" t="s">
        <v>991</v>
      </c>
      <c r="G935" s="6" t="s">
        <v>18</v>
      </c>
      <c r="H935" s="6"/>
      <c r="I935" s="6"/>
    </row>
    <row r="936" spans="1:9" ht="15.75" customHeight="1" x14ac:dyDescent="0.25">
      <c r="A936" s="6" t="s">
        <v>1546</v>
      </c>
      <c r="B936" s="6" t="s">
        <v>1547</v>
      </c>
      <c r="C936" s="7">
        <v>32</v>
      </c>
      <c r="D936" s="7">
        <v>32</v>
      </c>
      <c r="E936" s="7" t="s">
        <v>13</v>
      </c>
      <c r="F936" s="8" t="s">
        <v>38</v>
      </c>
      <c r="G936" s="6" t="s">
        <v>38</v>
      </c>
      <c r="H936" s="6"/>
      <c r="I936" s="6"/>
    </row>
    <row r="937" spans="1:9" ht="15.75" customHeight="1" x14ac:dyDescent="0.25">
      <c r="A937" s="6" t="s">
        <v>1548</v>
      </c>
      <c r="B937" s="6" t="s">
        <v>1549</v>
      </c>
      <c r="C937" s="7">
        <v>30</v>
      </c>
      <c r="D937" s="7">
        <v>30</v>
      </c>
      <c r="E937" s="7" t="s">
        <v>13</v>
      </c>
      <c r="F937" s="8" t="s">
        <v>991</v>
      </c>
      <c r="G937" s="6" t="s">
        <v>18</v>
      </c>
      <c r="H937" s="6"/>
      <c r="I937" s="6"/>
    </row>
    <row r="938" spans="1:9" ht="15.75" customHeight="1" x14ac:dyDescent="0.25">
      <c r="A938" s="6" t="s">
        <v>1548</v>
      </c>
      <c r="B938" s="6" t="s">
        <v>1549</v>
      </c>
      <c r="C938" s="7">
        <v>32</v>
      </c>
      <c r="D938" s="7">
        <v>32</v>
      </c>
      <c r="E938" s="7" t="s">
        <v>13</v>
      </c>
      <c r="F938" s="8" t="s">
        <v>38</v>
      </c>
      <c r="G938" s="6" t="s">
        <v>38</v>
      </c>
      <c r="H938" s="6"/>
      <c r="I938" s="6"/>
    </row>
    <row r="939" spans="1:9" ht="15.75" customHeight="1" x14ac:dyDescent="0.25">
      <c r="A939" s="6" t="s">
        <v>1550</v>
      </c>
      <c r="B939" s="6" t="s">
        <v>1551</v>
      </c>
      <c r="C939" s="7">
        <v>30</v>
      </c>
      <c r="D939" s="7">
        <v>30</v>
      </c>
      <c r="E939" s="7" t="s">
        <v>13</v>
      </c>
      <c r="F939" s="8" t="s">
        <v>991</v>
      </c>
      <c r="G939" s="6" t="s">
        <v>18</v>
      </c>
      <c r="H939" s="6"/>
      <c r="I939" s="6"/>
    </row>
    <row r="940" spans="1:9" ht="15.75" customHeight="1" x14ac:dyDescent="0.25">
      <c r="A940" s="6" t="s">
        <v>1550</v>
      </c>
      <c r="B940" s="6" t="s">
        <v>1551</v>
      </c>
      <c r="C940" s="7">
        <v>32</v>
      </c>
      <c r="D940" s="7">
        <v>32</v>
      </c>
      <c r="E940" s="7" t="s">
        <v>13</v>
      </c>
      <c r="F940" s="8" t="s">
        <v>38</v>
      </c>
      <c r="G940" s="6" t="s">
        <v>38</v>
      </c>
      <c r="H940" s="6"/>
      <c r="I940" s="6"/>
    </row>
    <row r="941" spans="1:9" ht="15.75" customHeight="1" x14ac:dyDescent="0.25">
      <c r="A941" s="6" t="s">
        <v>1552</v>
      </c>
      <c r="B941" s="6" t="s">
        <v>1553</v>
      </c>
      <c r="C941" s="7">
        <v>30</v>
      </c>
      <c r="D941" s="7">
        <v>30</v>
      </c>
      <c r="E941" s="7" t="s">
        <v>13</v>
      </c>
      <c r="F941" s="8" t="s">
        <v>991</v>
      </c>
      <c r="G941" s="6" t="s">
        <v>18</v>
      </c>
      <c r="H941" s="6"/>
      <c r="I941" s="6"/>
    </row>
    <row r="942" spans="1:9" ht="15.75" customHeight="1" x14ac:dyDescent="0.25">
      <c r="A942" s="6" t="s">
        <v>1552</v>
      </c>
      <c r="B942" s="6" t="s">
        <v>1553</v>
      </c>
      <c r="C942" s="7">
        <v>32</v>
      </c>
      <c r="D942" s="7">
        <v>32</v>
      </c>
      <c r="E942" s="7" t="s">
        <v>13</v>
      </c>
      <c r="F942" s="8" t="s">
        <v>38</v>
      </c>
      <c r="G942" s="6" t="s">
        <v>38</v>
      </c>
      <c r="H942" s="6"/>
      <c r="I942" s="6"/>
    </row>
    <row r="943" spans="1:9" ht="15.75" customHeight="1" x14ac:dyDescent="0.25">
      <c r="A943" s="6" t="s">
        <v>1554</v>
      </c>
      <c r="B943" s="6" t="s">
        <v>1555</v>
      </c>
      <c r="C943" s="7">
        <v>30</v>
      </c>
      <c r="D943" s="7">
        <v>30</v>
      </c>
      <c r="E943" s="7" t="s">
        <v>13</v>
      </c>
      <c r="F943" s="8" t="s">
        <v>991</v>
      </c>
      <c r="G943" s="6" t="s">
        <v>18</v>
      </c>
      <c r="H943" s="6"/>
      <c r="I943" s="6"/>
    </row>
    <row r="944" spans="1:9" ht="15.75" customHeight="1" x14ac:dyDescent="0.25">
      <c r="A944" s="6" t="s">
        <v>1554</v>
      </c>
      <c r="B944" s="6" t="s">
        <v>1555</v>
      </c>
      <c r="C944" s="7">
        <v>32</v>
      </c>
      <c r="D944" s="7">
        <v>32</v>
      </c>
      <c r="E944" s="7" t="s">
        <v>13</v>
      </c>
      <c r="F944" s="8" t="s">
        <v>38</v>
      </c>
      <c r="G944" s="6" t="s">
        <v>38</v>
      </c>
      <c r="H944" s="6"/>
      <c r="I944" s="6"/>
    </row>
    <row r="945" spans="1:9" ht="15.75" customHeight="1" x14ac:dyDescent="0.25">
      <c r="A945" s="6" t="s">
        <v>1556</v>
      </c>
      <c r="B945" s="6" t="s">
        <v>1557</v>
      </c>
      <c r="C945" s="7">
        <v>30</v>
      </c>
      <c r="D945" s="7">
        <v>30</v>
      </c>
      <c r="E945" s="7" t="s">
        <v>13</v>
      </c>
      <c r="F945" s="8" t="s">
        <v>991</v>
      </c>
      <c r="G945" s="6" t="s">
        <v>18</v>
      </c>
      <c r="H945" s="6"/>
      <c r="I945" s="6"/>
    </row>
    <row r="946" spans="1:9" ht="15.75" customHeight="1" x14ac:dyDescent="0.25">
      <c r="A946" s="6" t="s">
        <v>1556</v>
      </c>
      <c r="B946" s="6" t="s">
        <v>1557</v>
      </c>
      <c r="C946" s="7">
        <v>32</v>
      </c>
      <c r="D946" s="7">
        <v>32</v>
      </c>
      <c r="E946" s="7" t="s">
        <v>13</v>
      </c>
      <c r="F946" s="8" t="s">
        <v>38</v>
      </c>
      <c r="G946" s="6" t="s">
        <v>38</v>
      </c>
      <c r="H946" s="6"/>
      <c r="I946" s="6"/>
    </row>
    <row r="947" spans="1:9" ht="15.75" customHeight="1" x14ac:dyDescent="0.25">
      <c r="A947" s="6" t="s">
        <v>1558</v>
      </c>
      <c r="B947" s="6" t="s">
        <v>1559</v>
      </c>
      <c r="C947" s="7">
        <v>45</v>
      </c>
      <c r="D947" s="7">
        <v>45</v>
      </c>
      <c r="E947" s="7" t="s">
        <v>13</v>
      </c>
      <c r="F947" s="8" t="s">
        <v>234</v>
      </c>
      <c r="G947" s="6" t="s">
        <v>25</v>
      </c>
      <c r="H947" s="6"/>
      <c r="I947" s="6" t="s">
        <v>16</v>
      </c>
    </row>
    <row r="948" spans="1:9" ht="15.75" customHeight="1" x14ac:dyDescent="0.25">
      <c r="A948" s="6" t="s">
        <v>1558</v>
      </c>
      <c r="B948" s="6" t="s">
        <v>1559</v>
      </c>
      <c r="C948" s="7">
        <v>60</v>
      </c>
      <c r="D948" s="7">
        <v>60</v>
      </c>
      <c r="E948" s="7" t="s">
        <v>13</v>
      </c>
      <c r="F948" s="8" t="s">
        <v>1560</v>
      </c>
      <c r="G948" s="6" t="s">
        <v>15</v>
      </c>
      <c r="H948" s="6"/>
      <c r="I948" s="6" t="s">
        <v>16</v>
      </c>
    </row>
    <row r="949" spans="1:9" ht="15.75" customHeight="1" x14ac:dyDescent="0.25">
      <c r="A949" s="9" t="s">
        <v>1561</v>
      </c>
      <c r="B949" s="9" t="s">
        <v>1562</v>
      </c>
      <c r="C949" s="10">
        <v>0</v>
      </c>
      <c r="D949" s="10">
        <v>30</v>
      </c>
      <c r="E949" s="10" t="s">
        <v>64</v>
      </c>
      <c r="F949" s="11" t="s">
        <v>38</v>
      </c>
      <c r="G949" s="9" t="s">
        <v>38</v>
      </c>
      <c r="H949" s="9"/>
      <c r="I949" s="6"/>
    </row>
    <row r="950" spans="1:9" ht="15.75" customHeight="1" x14ac:dyDescent="0.25">
      <c r="A950" s="9" t="s">
        <v>1563</v>
      </c>
      <c r="B950" s="9" t="s">
        <v>1564</v>
      </c>
      <c r="C950" s="10">
        <v>0</v>
      </c>
      <c r="D950" s="10">
        <v>30</v>
      </c>
      <c r="E950" s="10" t="s">
        <v>64</v>
      </c>
      <c r="F950" s="11" t="s">
        <v>38</v>
      </c>
      <c r="G950" s="9" t="s">
        <v>38</v>
      </c>
      <c r="H950" s="9"/>
      <c r="I950" s="6"/>
    </row>
    <row r="951" spans="1:9" ht="15.75" customHeight="1" x14ac:dyDescent="0.25">
      <c r="A951" s="9" t="s">
        <v>1565</v>
      </c>
      <c r="B951" s="9" t="s">
        <v>1566</v>
      </c>
      <c r="C951" s="10">
        <v>0</v>
      </c>
      <c r="D951" s="10">
        <v>30</v>
      </c>
      <c r="E951" s="10" t="s">
        <v>64</v>
      </c>
      <c r="F951" s="11" t="s">
        <v>38</v>
      </c>
      <c r="G951" s="9" t="s">
        <v>38</v>
      </c>
      <c r="H951" s="9"/>
      <c r="I951" s="6"/>
    </row>
    <row r="952" spans="1:9" ht="15.75" customHeight="1" x14ac:dyDescent="0.25">
      <c r="A952" s="9" t="s">
        <v>1567</v>
      </c>
      <c r="B952" s="9" t="s">
        <v>1568</v>
      </c>
      <c r="C952" s="10">
        <v>0</v>
      </c>
      <c r="D952" s="10">
        <v>30</v>
      </c>
      <c r="E952" s="10" t="s">
        <v>64</v>
      </c>
      <c r="F952" s="11" t="s">
        <v>38</v>
      </c>
      <c r="G952" s="9" t="s">
        <v>38</v>
      </c>
      <c r="H952" s="9"/>
      <c r="I952" s="6"/>
    </row>
    <row r="953" spans="1:9" ht="15.75" customHeight="1" x14ac:dyDescent="0.25">
      <c r="A953" s="9" t="s">
        <v>1569</v>
      </c>
      <c r="B953" s="9" t="s">
        <v>1570</v>
      </c>
      <c r="C953" s="10">
        <v>0</v>
      </c>
      <c r="D953" s="10">
        <v>30</v>
      </c>
      <c r="E953" s="10" t="s">
        <v>64</v>
      </c>
      <c r="F953" s="11" t="s">
        <v>38</v>
      </c>
      <c r="G953" s="9" t="s">
        <v>38</v>
      </c>
      <c r="H953" s="9"/>
      <c r="I953" s="6"/>
    </row>
    <row r="954" spans="1:9" ht="15.75" customHeight="1" x14ac:dyDescent="0.25">
      <c r="A954" s="9" t="s">
        <v>1571</v>
      </c>
      <c r="B954" s="9" t="s">
        <v>1572</v>
      </c>
      <c r="C954" s="10">
        <v>0</v>
      </c>
      <c r="D954" s="10">
        <v>30</v>
      </c>
      <c r="E954" s="10" t="s">
        <v>64</v>
      </c>
      <c r="F954" s="11" t="s">
        <v>38</v>
      </c>
      <c r="G954" s="9" t="s">
        <v>38</v>
      </c>
      <c r="H954" s="9"/>
      <c r="I954" s="6"/>
    </row>
    <row r="955" spans="1:9" ht="15.75" customHeight="1" x14ac:dyDescent="0.25">
      <c r="A955" s="9" t="s">
        <v>1573</v>
      </c>
      <c r="B955" s="9" t="s">
        <v>1574</v>
      </c>
      <c r="C955" s="10">
        <v>0</v>
      </c>
      <c r="D955" s="10">
        <v>30</v>
      </c>
      <c r="E955" s="10" t="s">
        <v>64</v>
      </c>
      <c r="F955" s="11" t="s">
        <v>38</v>
      </c>
      <c r="G955" s="9" t="s">
        <v>38</v>
      </c>
      <c r="H955" s="9"/>
      <c r="I955" s="6"/>
    </row>
    <row r="956" spans="1:9" ht="15.75" customHeight="1" x14ac:dyDescent="0.25">
      <c r="A956" s="9" t="s">
        <v>1575</v>
      </c>
      <c r="B956" s="9" t="s">
        <v>1576</v>
      </c>
      <c r="C956" s="10">
        <v>0</v>
      </c>
      <c r="D956" s="10">
        <v>30</v>
      </c>
      <c r="E956" s="10" t="s">
        <v>64</v>
      </c>
      <c r="F956" s="11" t="s">
        <v>38</v>
      </c>
      <c r="G956" s="9" t="s">
        <v>38</v>
      </c>
      <c r="H956" s="9"/>
      <c r="I956" s="6"/>
    </row>
    <row r="957" spans="1:9" ht="15.75" customHeight="1" x14ac:dyDescent="0.25">
      <c r="A957" s="9" t="s">
        <v>1577</v>
      </c>
      <c r="B957" s="9" t="s">
        <v>1578</v>
      </c>
      <c r="C957" s="10">
        <v>0</v>
      </c>
      <c r="D957" s="10">
        <v>30</v>
      </c>
      <c r="E957" s="10" t="s">
        <v>64</v>
      </c>
      <c r="F957" s="11" t="s">
        <v>38</v>
      </c>
      <c r="G957" s="9" t="s">
        <v>38</v>
      </c>
      <c r="H957" s="9"/>
      <c r="I957" s="6"/>
    </row>
    <row r="958" spans="1:9" ht="15.75" customHeight="1" x14ac:dyDescent="0.25">
      <c r="A958" s="9" t="s">
        <v>1579</v>
      </c>
      <c r="B958" s="9" t="s">
        <v>1580</v>
      </c>
      <c r="C958" s="10">
        <v>0</v>
      </c>
      <c r="D958" s="10">
        <v>30</v>
      </c>
      <c r="E958" s="10" t="s">
        <v>64</v>
      </c>
      <c r="F958" s="11" t="s">
        <v>38</v>
      </c>
      <c r="G958" s="9" t="s">
        <v>38</v>
      </c>
      <c r="H958" s="9"/>
      <c r="I958" s="6"/>
    </row>
    <row r="959" spans="1:9" ht="15.75" customHeight="1" x14ac:dyDescent="0.25">
      <c r="A959" s="9" t="s">
        <v>1581</v>
      </c>
      <c r="B959" s="9" t="s">
        <v>1582</v>
      </c>
      <c r="C959" s="10">
        <v>0</v>
      </c>
      <c r="D959" s="10">
        <v>30</v>
      </c>
      <c r="E959" s="10" t="s">
        <v>64</v>
      </c>
      <c r="F959" s="11" t="s">
        <v>38</v>
      </c>
      <c r="G959" s="9" t="s">
        <v>38</v>
      </c>
      <c r="H959" s="9"/>
      <c r="I959" s="6"/>
    </row>
    <row r="960" spans="1:9" ht="15.75" customHeight="1" x14ac:dyDescent="0.25">
      <c r="A960" s="9" t="s">
        <v>1583</v>
      </c>
      <c r="B960" s="9" t="s">
        <v>1584</v>
      </c>
      <c r="C960" s="10">
        <v>0</v>
      </c>
      <c r="D960" s="10">
        <v>30</v>
      </c>
      <c r="E960" s="10" t="s">
        <v>64</v>
      </c>
      <c r="F960" s="11" t="s">
        <v>38</v>
      </c>
      <c r="G960" s="9" t="s">
        <v>38</v>
      </c>
      <c r="H960" s="9"/>
      <c r="I960" s="6"/>
    </row>
    <row r="961" spans="1:9" ht="15.75" customHeight="1" x14ac:dyDescent="0.25">
      <c r="A961" s="9" t="s">
        <v>1585</v>
      </c>
      <c r="B961" s="9" t="s">
        <v>1586</v>
      </c>
      <c r="C961" s="10">
        <v>0</v>
      </c>
      <c r="D961" s="10">
        <v>30</v>
      </c>
      <c r="E961" s="10" t="s">
        <v>64</v>
      </c>
      <c r="F961" s="11" t="s">
        <v>38</v>
      </c>
      <c r="G961" s="9" t="s">
        <v>38</v>
      </c>
      <c r="H961" s="9"/>
      <c r="I961" s="6"/>
    </row>
    <row r="962" spans="1:9" ht="15.75" customHeight="1" x14ac:dyDescent="0.25">
      <c r="A962" s="9" t="s">
        <v>1587</v>
      </c>
      <c r="B962" s="9" t="s">
        <v>1588</v>
      </c>
      <c r="C962" s="10">
        <v>0</v>
      </c>
      <c r="D962" s="10">
        <v>30</v>
      </c>
      <c r="E962" s="10" t="s">
        <v>64</v>
      </c>
      <c r="F962" s="11" t="s">
        <v>38</v>
      </c>
      <c r="G962" s="9" t="s">
        <v>38</v>
      </c>
      <c r="H962" s="9"/>
      <c r="I962" s="6"/>
    </row>
    <row r="963" spans="1:9" ht="15.75" customHeight="1" x14ac:dyDescent="0.25">
      <c r="A963" s="6" t="s">
        <v>1589</v>
      </c>
      <c r="B963" s="6" t="s">
        <v>1590</v>
      </c>
      <c r="C963" s="7">
        <v>25</v>
      </c>
      <c r="D963" s="7">
        <v>25</v>
      </c>
      <c r="E963" s="7" t="s">
        <v>13</v>
      </c>
      <c r="F963" s="8" t="s">
        <v>38</v>
      </c>
      <c r="G963" s="6" t="s">
        <v>38</v>
      </c>
      <c r="H963" s="6" t="s">
        <v>88</v>
      </c>
      <c r="I963" s="6"/>
    </row>
    <row r="964" spans="1:9" ht="15.75" customHeight="1" x14ac:dyDescent="0.25">
      <c r="A964" s="9" t="s">
        <v>1589</v>
      </c>
      <c r="B964" s="9" t="s">
        <v>1590</v>
      </c>
      <c r="C964" s="10">
        <v>18</v>
      </c>
      <c r="D964" s="10">
        <v>34</v>
      </c>
      <c r="E964" s="10" t="s">
        <v>23</v>
      </c>
      <c r="F964" s="11" t="s">
        <v>113</v>
      </c>
      <c r="G964" s="9" t="s">
        <v>114</v>
      </c>
      <c r="H964" s="9"/>
      <c r="I964" s="6" t="s">
        <v>115</v>
      </c>
    </row>
    <row r="965" spans="1:9" ht="15.75" customHeight="1" x14ac:dyDescent="0.25">
      <c r="A965" s="6" t="s">
        <v>1591</v>
      </c>
      <c r="B965" s="6" t="s">
        <v>1592</v>
      </c>
      <c r="C965" s="7">
        <v>25</v>
      </c>
      <c r="D965" s="7">
        <v>25</v>
      </c>
      <c r="E965" s="7" t="s">
        <v>13</v>
      </c>
      <c r="F965" s="8" t="s">
        <v>38</v>
      </c>
      <c r="G965" s="6" t="s">
        <v>38</v>
      </c>
      <c r="H965" s="6" t="s">
        <v>88</v>
      </c>
      <c r="I965" s="6"/>
    </row>
    <row r="966" spans="1:9" ht="15.75" customHeight="1" x14ac:dyDescent="0.25">
      <c r="A966" s="9" t="s">
        <v>1591</v>
      </c>
      <c r="B966" s="9" t="s">
        <v>1592</v>
      </c>
      <c r="C966" s="10">
        <v>18</v>
      </c>
      <c r="D966" s="10">
        <v>34</v>
      </c>
      <c r="E966" s="10" t="s">
        <v>23</v>
      </c>
      <c r="F966" s="11" t="s">
        <v>113</v>
      </c>
      <c r="G966" s="9" t="s">
        <v>114</v>
      </c>
      <c r="H966" s="9"/>
      <c r="I966" s="6" t="s">
        <v>115</v>
      </c>
    </row>
    <row r="967" spans="1:9" ht="15.75" customHeight="1" x14ac:dyDescent="0.25">
      <c r="A967" s="9" t="s">
        <v>1593</v>
      </c>
      <c r="B967" s="9" t="s">
        <v>1594</v>
      </c>
      <c r="C967" s="10">
        <v>25</v>
      </c>
      <c r="D967" s="10">
        <v>0</v>
      </c>
      <c r="E967" s="10" t="s">
        <v>62</v>
      </c>
      <c r="F967" s="11" t="s">
        <v>38</v>
      </c>
      <c r="G967" s="9" t="s">
        <v>38</v>
      </c>
      <c r="H967" s="9" t="s">
        <v>88</v>
      </c>
      <c r="I967" s="6"/>
    </row>
    <row r="968" spans="1:9" ht="15.75" customHeight="1" x14ac:dyDescent="0.25">
      <c r="A968" s="9" t="s">
        <v>1593</v>
      </c>
      <c r="B968" s="9" t="s">
        <v>1594</v>
      </c>
      <c r="C968" s="10">
        <v>18</v>
      </c>
      <c r="D968" s="10">
        <v>0</v>
      </c>
      <c r="E968" s="10" t="s">
        <v>62</v>
      </c>
      <c r="F968" s="11" t="s">
        <v>113</v>
      </c>
      <c r="G968" s="9" t="s">
        <v>114</v>
      </c>
      <c r="H968" s="9"/>
      <c r="I968" s="6"/>
    </row>
    <row r="969" spans="1:9" ht="15.75" customHeight="1" x14ac:dyDescent="0.25">
      <c r="A969" s="6" t="s">
        <v>1595</v>
      </c>
      <c r="B969" s="6" t="s">
        <v>1596</v>
      </c>
      <c r="C969" s="7">
        <v>25</v>
      </c>
      <c r="D969" s="7">
        <v>25</v>
      </c>
      <c r="E969" s="7" t="s">
        <v>13</v>
      </c>
      <c r="F969" s="8" t="s">
        <v>38</v>
      </c>
      <c r="G969" s="6" t="s">
        <v>38</v>
      </c>
      <c r="H969" s="6" t="s">
        <v>88</v>
      </c>
      <c r="I969" s="6"/>
    </row>
    <row r="970" spans="1:9" ht="15.75" customHeight="1" x14ac:dyDescent="0.25">
      <c r="A970" s="9" t="s">
        <v>1595</v>
      </c>
      <c r="B970" s="9" t="s">
        <v>1596</v>
      </c>
      <c r="C970" s="10">
        <v>18</v>
      </c>
      <c r="D970" s="10">
        <v>34</v>
      </c>
      <c r="E970" s="10" t="s">
        <v>23</v>
      </c>
      <c r="F970" s="11" t="s">
        <v>113</v>
      </c>
      <c r="G970" s="9" t="s">
        <v>114</v>
      </c>
      <c r="H970" s="9"/>
      <c r="I970" s="6" t="s">
        <v>115</v>
      </c>
    </row>
    <row r="971" spans="1:9" ht="15.75" customHeight="1" x14ac:dyDescent="0.25">
      <c r="A971" s="6" t="s">
        <v>1597</v>
      </c>
      <c r="B971" s="6" t="s">
        <v>1598</v>
      </c>
      <c r="C971" s="7">
        <v>25</v>
      </c>
      <c r="D971" s="7">
        <v>25</v>
      </c>
      <c r="E971" s="7" t="s">
        <v>13</v>
      </c>
      <c r="F971" s="8" t="s">
        <v>38</v>
      </c>
      <c r="G971" s="6" t="s">
        <v>38</v>
      </c>
      <c r="H971" s="6" t="s">
        <v>88</v>
      </c>
      <c r="I971" s="6"/>
    </row>
    <row r="972" spans="1:9" ht="15.75" customHeight="1" x14ac:dyDescent="0.25">
      <c r="A972" s="9" t="s">
        <v>1597</v>
      </c>
      <c r="B972" s="9" t="s">
        <v>1598</v>
      </c>
      <c r="C972" s="10">
        <v>18</v>
      </c>
      <c r="D972" s="10">
        <v>34</v>
      </c>
      <c r="E972" s="10" t="s">
        <v>23</v>
      </c>
      <c r="F972" s="11" t="s">
        <v>113</v>
      </c>
      <c r="G972" s="9" t="s">
        <v>114</v>
      </c>
      <c r="H972" s="9"/>
      <c r="I972" s="6" t="s">
        <v>115</v>
      </c>
    </row>
    <row r="973" spans="1:9" ht="15.75" customHeight="1" x14ac:dyDescent="0.25">
      <c r="A973" s="6" t="s">
        <v>1599</v>
      </c>
      <c r="B973" s="6" t="s">
        <v>1600</v>
      </c>
      <c r="C973" s="7">
        <v>25</v>
      </c>
      <c r="D973" s="7">
        <v>25</v>
      </c>
      <c r="E973" s="7" t="s">
        <v>13</v>
      </c>
      <c r="F973" s="8" t="s">
        <v>38</v>
      </c>
      <c r="G973" s="6" t="s">
        <v>38</v>
      </c>
      <c r="H973" s="6" t="s">
        <v>88</v>
      </c>
      <c r="I973" s="6"/>
    </row>
    <row r="974" spans="1:9" ht="15.75" customHeight="1" x14ac:dyDescent="0.25">
      <c r="A974" s="9" t="s">
        <v>1599</v>
      </c>
      <c r="B974" s="9" t="s">
        <v>1600</v>
      </c>
      <c r="C974" s="10">
        <v>18</v>
      </c>
      <c r="D974" s="10">
        <v>34</v>
      </c>
      <c r="E974" s="10" t="s">
        <v>23</v>
      </c>
      <c r="F974" s="11" t="s">
        <v>113</v>
      </c>
      <c r="G974" s="9" t="s">
        <v>114</v>
      </c>
      <c r="H974" s="9"/>
      <c r="I974" s="6" t="s">
        <v>115</v>
      </c>
    </row>
    <row r="975" spans="1:9" ht="15.75" customHeight="1" x14ac:dyDescent="0.25">
      <c r="A975" s="6" t="s">
        <v>1601</v>
      </c>
      <c r="B975" s="6" t="s">
        <v>1602</v>
      </c>
      <c r="C975" s="7">
        <v>25</v>
      </c>
      <c r="D975" s="7">
        <v>25</v>
      </c>
      <c r="E975" s="7" t="s">
        <v>13</v>
      </c>
      <c r="F975" s="8" t="s">
        <v>38</v>
      </c>
      <c r="G975" s="6" t="s">
        <v>38</v>
      </c>
      <c r="H975" s="6" t="s">
        <v>88</v>
      </c>
      <c r="I975" s="6"/>
    </row>
    <row r="976" spans="1:9" ht="15.75" customHeight="1" x14ac:dyDescent="0.25">
      <c r="A976" s="9" t="s">
        <v>1601</v>
      </c>
      <c r="B976" s="9" t="s">
        <v>1602</v>
      </c>
      <c r="C976" s="10">
        <v>18</v>
      </c>
      <c r="D976" s="10">
        <v>34</v>
      </c>
      <c r="E976" s="10" t="s">
        <v>23</v>
      </c>
      <c r="F976" s="11" t="s">
        <v>113</v>
      </c>
      <c r="G976" s="9" t="s">
        <v>114</v>
      </c>
      <c r="H976" s="9"/>
      <c r="I976" s="6" t="s">
        <v>115</v>
      </c>
    </row>
    <row r="977" spans="1:9" ht="15.75" customHeight="1" x14ac:dyDescent="0.25">
      <c r="A977" s="6" t="s">
        <v>1603</v>
      </c>
      <c r="B977" s="6" t="s">
        <v>1604</v>
      </c>
      <c r="C977" s="7">
        <v>25</v>
      </c>
      <c r="D977" s="7">
        <v>25</v>
      </c>
      <c r="E977" s="7" t="s">
        <v>13</v>
      </c>
      <c r="F977" s="8" t="s">
        <v>38</v>
      </c>
      <c r="G977" s="6" t="s">
        <v>38</v>
      </c>
      <c r="H977" s="6" t="s">
        <v>88</v>
      </c>
      <c r="I977" s="6"/>
    </row>
    <row r="978" spans="1:9" ht="15.75" customHeight="1" x14ac:dyDescent="0.25">
      <c r="A978" s="9" t="s">
        <v>1603</v>
      </c>
      <c r="B978" s="9" t="s">
        <v>1604</v>
      </c>
      <c r="C978" s="10">
        <v>0</v>
      </c>
      <c r="D978" s="10">
        <v>34</v>
      </c>
      <c r="E978" s="10" t="s">
        <v>64</v>
      </c>
      <c r="F978" s="11" t="s">
        <v>113</v>
      </c>
      <c r="G978" s="9" t="s">
        <v>114</v>
      </c>
      <c r="H978" s="9"/>
      <c r="I978" s="6" t="s">
        <v>115</v>
      </c>
    </row>
    <row r="979" spans="1:9" ht="15.75" customHeight="1" x14ac:dyDescent="0.25">
      <c r="A979" s="6" t="s">
        <v>1605</v>
      </c>
      <c r="B979" s="6" t="s">
        <v>1606</v>
      </c>
      <c r="C979" s="7">
        <v>25</v>
      </c>
      <c r="D979" s="7">
        <v>25</v>
      </c>
      <c r="E979" s="7" t="s">
        <v>13</v>
      </c>
      <c r="F979" s="8" t="s">
        <v>38</v>
      </c>
      <c r="G979" s="6" t="s">
        <v>38</v>
      </c>
      <c r="H979" s="6" t="s">
        <v>88</v>
      </c>
      <c r="I979" s="6"/>
    </row>
    <row r="980" spans="1:9" ht="15.75" customHeight="1" x14ac:dyDescent="0.25">
      <c r="A980" s="9" t="s">
        <v>1605</v>
      </c>
      <c r="B980" s="9" t="s">
        <v>1606</v>
      </c>
      <c r="C980" s="10">
        <v>18</v>
      </c>
      <c r="D980" s="10">
        <v>34</v>
      </c>
      <c r="E980" s="10" t="s">
        <v>23</v>
      </c>
      <c r="F980" s="11" t="s">
        <v>113</v>
      </c>
      <c r="G980" s="9" t="s">
        <v>114</v>
      </c>
      <c r="H980" s="9"/>
      <c r="I980" s="6" t="s">
        <v>115</v>
      </c>
    </row>
    <row r="981" spans="1:9" ht="15.75" customHeight="1" x14ac:dyDescent="0.25">
      <c r="A981" s="6" t="s">
        <v>1607</v>
      </c>
      <c r="B981" s="6" t="s">
        <v>1608</v>
      </c>
      <c r="C981" s="7">
        <v>25</v>
      </c>
      <c r="D981" s="7">
        <v>25</v>
      </c>
      <c r="E981" s="7" t="s">
        <v>13</v>
      </c>
      <c r="F981" s="8" t="s">
        <v>38</v>
      </c>
      <c r="G981" s="6" t="s">
        <v>38</v>
      </c>
      <c r="H981" s="6" t="s">
        <v>88</v>
      </c>
      <c r="I981" s="6"/>
    </row>
    <row r="982" spans="1:9" ht="15.75" customHeight="1" x14ac:dyDescent="0.25">
      <c r="A982" s="9" t="s">
        <v>1607</v>
      </c>
      <c r="B982" s="9" t="s">
        <v>1608</v>
      </c>
      <c r="C982" s="10">
        <v>0</v>
      </c>
      <c r="D982" s="10">
        <v>34</v>
      </c>
      <c r="E982" s="10" t="s">
        <v>64</v>
      </c>
      <c r="F982" s="11" t="s">
        <v>113</v>
      </c>
      <c r="G982" s="9" t="s">
        <v>114</v>
      </c>
      <c r="H982" s="9"/>
      <c r="I982" s="6" t="s">
        <v>1609</v>
      </c>
    </row>
    <row r="983" spans="1:9" ht="15.75" customHeight="1" x14ac:dyDescent="0.25">
      <c r="A983" s="6" t="s">
        <v>1610</v>
      </c>
      <c r="B983" s="6" t="s">
        <v>1611</v>
      </c>
      <c r="C983" s="7">
        <v>15</v>
      </c>
      <c r="D983" s="7">
        <v>15</v>
      </c>
      <c r="E983" s="7" t="s">
        <v>13</v>
      </c>
      <c r="F983" s="8" t="s">
        <v>38</v>
      </c>
      <c r="G983" s="6" t="s">
        <v>38</v>
      </c>
      <c r="H983" s="6" t="s">
        <v>88</v>
      </c>
      <c r="I983" s="6"/>
    </row>
    <row r="984" spans="1:9" ht="15.75" customHeight="1" x14ac:dyDescent="0.25">
      <c r="A984" s="9" t="s">
        <v>1610</v>
      </c>
      <c r="B984" s="9" t="s">
        <v>1611</v>
      </c>
      <c r="C984" s="10">
        <v>18</v>
      </c>
      <c r="D984" s="10">
        <v>34</v>
      </c>
      <c r="E984" s="10" t="s">
        <v>23</v>
      </c>
      <c r="F984" s="11" t="s">
        <v>113</v>
      </c>
      <c r="G984" s="9" t="s">
        <v>114</v>
      </c>
      <c r="H984" s="9"/>
      <c r="I984" s="6" t="s">
        <v>115</v>
      </c>
    </row>
    <row r="985" spans="1:9" ht="15.75" customHeight="1" x14ac:dyDescent="0.25">
      <c r="A985" s="6" t="s">
        <v>1612</v>
      </c>
      <c r="B985" s="6" t="s">
        <v>1613</v>
      </c>
      <c r="C985" s="7">
        <v>25</v>
      </c>
      <c r="D985" s="7">
        <v>25</v>
      </c>
      <c r="E985" s="7" t="s">
        <v>13</v>
      </c>
      <c r="F985" s="8" t="s">
        <v>38</v>
      </c>
      <c r="G985" s="6" t="s">
        <v>38</v>
      </c>
      <c r="H985" s="6" t="s">
        <v>88</v>
      </c>
      <c r="I985" s="6"/>
    </row>
    <row r="986" spans="1:9" ht="15.75" customHeight="1" x14ac:dyDescent="0.25">
      <c r="A986" s="6" t="s">
        <v>1614</v>
      </c>
      <c r="B986" s="6" t="s">
        <v>1615</v>
      </c>
      <c r="C986" s="7">
        <v>25</v>
      </c>
      <c r="D986" s="7">
        <v>25</v>
      </c>
      <c r="E986" s="7" t="s">
        <v>13</v>
      </c>
      <c r="F986" s="8" t="s">
        <v>38</v>
      </c>
      <c r="G986" s="6" t="s">
        <v>38</v>
      </c>
      <c r="H986" s="6" t="s">
        <v>88</v>
      </c>
      <c r="I986" s="6"/>
    </row>
    <row r="987" spans="1:9" ht="15.75" customHeight="1" x14ac:dyDescent="0.25">
      <c r="A987" s="9" t="s">
        <v>1614</v>
      </c>
      <c r="B987" s="9" t="s">
        <v>1615</v>
      </c>
      <c r="C987" s="10">
        <v>18</v>
      </c>
      <c r="D987" s="10">
        <v>34</v>
      </c>
      <c r="E987" s="10" t="s">
        <v>23</v>
      </c>
      <c r="F987" s="11" t="s">
        <v>113</v>
      </c>
      <c r="G987" s="9" t="s">
        <v>114</v>
      </c>
      <c r="H987" s="9"/>
      <c r="I987" s="6" t="s">
        <v>115</v>
      </c>
    </row>
    <row r="988" spans="1:9" ht="15.75" customHeight="1" x14ac:dyDescent="0.25">
      <c r="A988" s="6" t="s">
        <v>1616</v>
      </c>
      <c r="B988" s="6" t="s">
        <v>1617</v>
      </c>
      <c r="C988" s="7">
        <v>25</v>
      </c>
      <c r="D988" s="7">
        <v>25</v>
      </c>
      <c r="E988" s="7" t="s">
        <v>13</v>
      </c>
      <c r="F988" s="8" t="s">
        <v>38</v>
      </c>
      <c r="G988" s="6" t="s">
        <v>38</v>
      </c>
      <c r="H988" s="6" t="s">
        <v>88</v>
      </c>
      <c r="I988" s="6"/>
    </row>
    <row r="989" spans="1:9" ht="15.75" customHeight="1" x14ac:dyDescent="0.25">
      <c r="A989" s="9" t="s">
        <v>1616</v>
      </c>
      <c r="B989" s="9" t="s">
        <v>1617</v>
      </c>
      <c r="C989" s="10">
        <v>18</v>
      </c>
      <c r="D989" s="10">
        <v>34</v>
      </c>
      <c r="E989" s="10" t="s">
        <v>23</v>
      </c>
      <c r="F989" s="11" t="s">
        <v>113</v>
      </c>
      <c r="G989" s="9" t="s">
        <v>114</v>
      </c>
      <c r="H989" s="9"/>
      <c r="I989" s="6" t="s">
        <v>115</v>
      </c>
    </row>
    <row r="990" spans="1:9" ht="15.75" customHeight="1" x14ac:dyDescent="0.25">
      <c r="A990" s="6" t="s">
        <v>1618</v>
      </c>
      <c r="B990" s="6" t="s">
        <v>1619</v>
      </c>
      <c r="C990" s="7">
        <v>25</v>
      </c>
      <c r="D990" s="7">
        <v>25</v>
      </c>
      <c r="E990" s="7" t="s">
        <v>13</v>
      </c>
      <c r="F990" s="8" t="s">
        <v>38</v>
      </c>
      <c r="G990" s="6" t="s">
        <v>38</v>
      </c>
      <c r="H990" s="6" t="s">
        <v>88</v>
      </c>
      <c r="I990" s="6"/>
    </row>
    <row r="991" spans="1:9" ht="15.75" customHeight="1" x14ac:dyDescent="0.25">
      <c r="A991" s="9" t="s">
        <v>1618</v>
      </c>
      <c r="B991" s="9" t="s">
        <v>1619</v>
      </c>
      <c r="C991" s="10">
        <v>18</v>
      </c>
      <c r="D991" s="10">
        <v>34</v>
      </c>
      <c r="E991" s="10" t="s">
        <v>23</v>
      </c>
      <c r="F991" s="11" t="s">
        <v>113</v>
      </c>
      <c r="G991" s="9" t="s">
        <v>114</v>
      </c>
      <c r="H991" s="9"/>
      <c r="I991" s="6" t="s">
        <v>115</v>
      </c>
    </row>
    <row r="992" spans="1:9" ht="15.75" customHeight="1" x14ac:dyDescent="0.25">
      <c r="A992" s="9" t="s">
        <v>1620</v>
      </c>
      <c r="B992" s="9" t="s">
        <v>1621</v>
      </c>
      <c r="C992" s="10">
        <v>18</v>
      </c>
      <c r="D992" s="10">
        <v>34</v>
      </c>
      <c r="E992" s="10" t="s">
        <v>23</v>
      </c>
      <c r="F992" s="11" t="s">
        <v>113</v>
      </c>
      <c r="G992" s="9" t="s">
        <v>114</v>
      </c>
      <c r="H992" s="9"/>
      <c r="I992" s="6" t="s">
        <v>115</v>
      </c>
    </row>
    <row r="993" spans="1:9" ht="15.75" customHeight="1" x14ac:dyDescent="0.25">
      <c r="A993" s="9" t="s">
        <v>1622</v>
      </c>
      <c r="B993" s="9" t="s">
        <v>1623</v>
      </c>
      <c r="C993" s="10">
        <v>0</v>
      </c>
      <c r="D993" s="10">
        <v>34</v>
      </c>
      <c r="E993" s="10" t="s">
        <v>64</v>
      </c>
      <c r="F993" s="11" t="s">
        <v>113</v>
      </c>
      <c r="G993" s="9" t="s">
        <v>114</v>
      </c>
      <c r="H993" s="9"/>
      <c r="I993" s="6" t="s">
        <v>115</v>
      </c>
    </row>
    <row r="994" spans="1:9" ht="15.75" customHeight="1" x14ac:dyDescent="0.25">
      <c r="A994" s="9" t="s">
        <v>1624</v>
      </c>
      <c r="B994" s="9" t="s">
        <v>1625</v>
      </c>
      <c r="C994" s="10">
        <v>0</v>
      </c>
      <c r="D994" s="10">
        <v>34</v>
      </c>
      <c r="E994" s="10" t="s">
        <v>64</v>
      </c>
      <c r="F994" s="11" t="s">
        <v>113</v>
      </c>
      <c r="G994" s="9" t="s">
        <v>114</v>
      </c>
      <c r="H994" s="9"/>
      <c r="I994" s="6" t="s">
        <v>115</v>
      </c>
    </row>
    <row r="995" spans="1:9" ht="15.75" customHeight="1" x14ac:dyDescent="0.25">
      <c r="A995" s="9" t="s">
        <v>1626</v>
      </c>
      <c r="B995" s="9" t="s">
        <v>1627</v>
      </c>
      <c r="C995" s="10">
        <v>0</v>
      </c>
      <c r="D995" s="10">
        <v>34</v>
      </c>
      <c r="E995" s="10" t="s">
        <v>64</v>
      </c>
      <c r="F995" s="11" t="s">
        <v>113</v>
      </c>
      <c r="G995" s="9" t="s">
        <v>114</v>
      </c>
      <c r="H995" s="9"/>
      <c r="I995" s="6" t="s">
        <v>115</v>
      </c>
    </row>
    <row r="996" spans="1:9" ht="15.75" customHeight="1" x14ac:dyDescent="0.25">
      <c r="A996" s="9" t="s">
        <v>1628</v>
      </c>
      <c r="B996" s="9" t="s">
        <v>1629</v>
      </c>
      <c r="C996" s="10">
        <v>0</v>
      </c>
      <c r="D996" s="10">
        <v>34</v>
      </c>
      <c r="E996" s="10" t="s">
        <v>64</v>
      </c>
      <c r="F996" s="11" t="s">
        <v>113</v>
      </c>
      <c r="G996" s="9" t="s">
        <v>114</v>
      </c>
      <c r="H996" s="9"/>
      <c r="I996" s="6" t="s">
        <v>115</v>
      </c>
    </row>
    <row r="997" spans="1:9" ht="15.75" customHeight="1" x14ac:dyDescent="0.25">
      <c r="A997" s="9" t="s">
        <v>1630</v>
      </c>
      <c r="B997" s="9" t="s">
        <v>1631</v>
      </c>
      <c r="C997" s="10">
        <v>0</v>
      </c>
      <c r="D997" s="10">
        <v>34</v>
      </c>
      <c r="E997" s="10" t="s">
        <v>64</v>
      </c>
      <c r="F997" s="11" t="s">
        <v>113</v>
      </c>
      <c r="G997" s="9" t="s">
        <v>114</v>
      </c>
      <c r="H997" s="9"/>
      <c r="I997" s="6" t="s">
        <v>115</v>
      </c>
    </row>
    <row r="998" spans="1:9" ht="15.75" customHeight="1" x14ac:dyDescent="0.25">
      <c r="A998" s="9" t="s">
        <v>1632</v>
      </c>
      <c r="B998" s="9" t="s">
        <v>1633</v>
      </c>
      <c r="C998" s="10">
        <v>0</v>
      </c>
      <c r="D998" s="10">
        <v>34</v>
      </c>
      <c r="E998" s="10" t="s">
        <v>64</v>
      </c>
      <c r="F998" s="11" t="s">
        <v>113</v>
      </c>
      <c r="G998" s="9" t="s">
        <v>114</v>
      </c>
      <c r="H998" s="9"/>
      <c r="I998" s="6" t="s">
        <v>115</v>
      </c>
    </row>
    <row r="999" spans="1:9" ht="15.75" customHeight="1" x14ac:dyDescent="0.25">
      <c r="A999" s="9" t="s">
        <v>1634</v>
      </c>
      <c r="B999" s="9" t="s">
        <v>1635</v>
      </c>
      <c r="C999" s="10">
        <v>0</v>
      </c>
      <c r="D999" s="10">
        <v>34</v>
      </c>
      <c r="E999" s="10" t="s">
        <v>64</v>
      </c>
      <c r="F999" s="11" t="s">
        <v>113</v>
      </c>
      <c r="G999" s="9" t="s">
        <v>114</v>
      </c>
      <c r="H999" s="9"/>
      <c r="I999" s="6" t="s">
        <v>115</v>
      </c>
    </row>
    <row r="1000" spans="1:9" ht="15.75" customHeight="1" x14ac:dyDescent="0.25">
      <c r="A1000" s="6" t="s">
        <v>1636</v>
      </c>
      <c r="B1000" s="6" t="s">
        <v>1637</v>
      </c>
      <c r="C1000" s="7">
        <v>15</v>
      </c>
      <c r="D1000" s="7">
        <v>15</v>
      </c>
      <c r="E1000" s="7" t="s">
        <v>13</v>
      </c>
      <c r="F1000" s="8" t="s">
        <v>38</v>
      </c>
      <c r="G1000" s="6" t="s">
        <v>38</v>
      </c>
      <c r="H1000" s="6" t="s">
        <v>88</v>
      </c>
      <c r="I1000" s="6"/>
    </row>
    <row r="1001" spans="1:9" ht="15.75" customHeight="1" x14ac:dyDescent="0.25">
      <c r="A1001" s="9" t="s">
        <v>1636</v>
      </c>
      <c r="B1001" s="9" t="s">
        <v>1637</v>
      </c>
      <c r="C1001" s="10">
        <v>18</v>
      </c>
      <c r="D1001" s="10">
        <v>34</v>
      </c>
      <c r="E1001" s="10" t="s">
        <v>23</v>
      </c>
      <c r="F1001" s="11" t="s">
        <v>113</v>
      </c>
      <c r="G1001" s="9" t="s">
        <v>114</v>
      </c>
      <c r="H1001" s="9"/>
      <c r="I1001" s="6" t="s">
        <v>115</v>
      </c>
    </row>
    <row r="1002" spans="1:9" ht="15.75" customHeight="1" x14ac:dyDescent="0.25">
      <c r="A1002" s="6" t="s">
        <v>1638</v>
      </c>
      <c r="B1002" s="6" t="s">
        <v>1639</v>
      </c>
      <c r="C1002" s="7">
        <v>25</v>
      </c>
      <c r="D1002" s="7">
        <v>25</v>
      </c>
      <c r="E1002" s="7" t="s">
        <v>13</v>
      </c>
      <c r="F1002" s="8" t="s">
        <v>38</v>
      </c>
      <c r="G1002" s="6" t="s">
        <v>38</v>
      </c>
      <c r="H1002" s="6" t="s">
        <v>88</v>
      </c>
      <c r="I1002" s="6"/>
    </row>
    <row r="1003" spans="1:9" ht="15.75" customHeight="1" x14ac:dyDescent="0.25">
      <c r="A1003" s="9" t="s">
        <v>1638</v>
      </c>
      <c r="B1003" s="9" t="s">
        <v>1639</v>
      </c>
      <c r="C1003" s="10">
        <v>18</v>
      </c>
      <c r="D1003" s="10">
        <v>34</v>
      </c>
      <c r="E1003" s="10" t="s">
        <v>23</v>
      </c>
      <c r="F1003" s="11" t="s">
        <v>113</v>
      </c>
      <c r="G1003" s="9" t="s">
        <v>114</v>
      </c>
      <c r="H1003" s="9"/>
      <c r="I1003" s="6" t="s">
        <v>115</v>
      </c>
    </row>
    <row r="1004" spans="1:9" ht="15.75" customHeight="1" x14ac:dyDescent="0.25">
      <c r="A1004" s="6" t="s">
        <v>1640</v>
      </c>
      <c r="B1004" s="6" t="s">
        <v>1641</v>
      </c>
      <c r="C1004" s="7">
        <v>25</v>
      </c>
      <c r="D1004" s="7">
        <v>25</v>
      </c>
      <c r="E1004" s="7" t="s">
        <v>13</v>
      </c>
      <c r="F1004" s="8" t="s">
        <v>38</v>
      </c>
      <c r="G1004" s="6" t="s">
        <v>38</v>
      </c>
      <c r="H1004" s="6" t="s">
        <v>88</v>
      </c>
      <c r="I1004" s="6"/>
    </row>
    <row r="1005" spans="1:9" ht="15.75" customHeight="1" x14ac:dyDescent="0.25">
      <c r="A1005" s="9" t="s">
        <v>1640</v>
      </c>
      <c r="B1005" s="9" t="s">
        <v>1641</v>
      </c>
      <c r="C1005" s="10">
        <v>18</v>
      </c>
      <c r="D1005" s="10">
        <v>34</v>
      </c>
      <c r="E1005" s="10" t="s">
        <v>23</v>
      </c>
      <c r="F1005" s="11" t="s">
        <v>113</v>
      </c>
      <c r="G1005" s="9" t="s">
        <v>114</v>
      </c>
      <c r="H1005" s="9"/>
      <c r="I1005" s="6" t="s">
        <v>115</v>
      </c>
    </row>
    <row r="1006" spans="1:9" ht="15.75" customHeight="1" x14ac:dyDescent="0.25">
      <c r="A1006" s="9" t="s">
        <v>1642</v>
      </c>
      <c r="B1006" s="9" t="s">
        <v>1643</v>
      </c>
      <c r="C1006" s="10">
        <v>0</v>
      </c>
      <c r="D1006" s="10">
        <v>34</v>
      </c>
      <c r="E1006" s="10" t="s">
        <v>64</v>
      </c>
      <c r="F1006" s="11" t="s">
        <v>113</v>
      </c>
      <c r="G1006" s="9" t="s">
        <v>18</v>
      </c>
      <c r="H1006" s="9"/>
      <c r="I1006" s="6"/>
    </row>
    <row r="1007" spans="1:9" ht="15.75" customHeight="1" x14ac:dyDescent="0.25">
      <c r="A1007" s="6" t="s">
        <v>1644</v>
      </c>
      <c r="B1007" s="6" t="s">
        <v>1645</v>
      </c>
      <c r="C1007" s="7">
        <v>15</v>
      </c>
      <c r="D1007" s="7">
        <v>15</v>
      </c>
      <c r="E1007" s="7" t="s">
        <v>13</v>
      </c>
      <c r="F1007" s="8" t="s">
        <v>38</v>
      </c>
      <c r="G1007" s="6" t="s">
        <v>38</v>
      </c>
      <c r="H1007" s="6" t="s">
        <v>88</v>
      </c>
      <c r="I1007" s="6"/>
    </row>
    <row r="1008" spans="1:9" ht="15.75" customHeight="1" x14ac:dyDescent="0.25">
      <c r="A1008" s="9" t="s">
        <v>1644</v>
      </c>
      <c r="B1008" s="9" t="s">
        <v>1645</v>
      </c>
      <c r="C1008" s="10">
        <v>18</v>
      </c>
      <c r="D1008" s="10">
        <v>34</v>
      </c>
      <c r="E1008" s="10" t="s">
        <v>23</v>
      </c>
      <c r="F1008" s="11" t="s">
        <v>113</v>
      </c>
      <c r="G1008" s="9" t="s">
        <v>114</v>
      </c>
      <c r="H1008" s="9"/>
      <c r="I1008" s="6" t="s">
        <v>115</v>
      </c>
    </row>
    <row r="1009" spans="1:9" ht="15.75" customHeight="1" x14ac:dyDescent="0.25">
      <c r="A1009" s="9" t="s">
        <v>1646</v>
      </c>
      <c r="B1009" s="9" t="s">
        <v>1647</v>
      </c>
      <c r="C1009" s="10">
        <v>18</v>
      </c>
      <c r="D1009" s="10">
        <v>34</v>
      </c>
      <c r="E1009" s="10" t="s">
        <v>23</v>
      </c>
      <c r="F1009" s="11" t="s">
        <v>113</v>
      </c>
      <c r="G1009" s="9" t="s">
        <v>114</v>
      </c>
      <c r="H1009" s="9"/>
      <c r="I1009" s="6" t="s">
        <v>115</v>
      </c>
    </row>
    <row r="1010" spans="1:9" ht="15.75" customHeight="1" x14ac:dyDescent="0.25">
      <c r="A1010" s="9" t="s">
        <v>1646</v>
      </c>
      <c r="B1010" s="9" t="s">
        <v>1647</v>
      </c>
      <c r="C1010" s="10">
        <v>25</v>
      </c>
      <c r="D1010" s="10">
        <v>35</v>
      </c>
      <c r="E1010" s="10" t="s">
        <v>23</v>
      </c>
      <c r="F1010" s="11" t="s">
        <v>38</v>
      </c>
      <c r="G1010" s="9" t="s">
        <v>38</v>
      </c>
      <c r="H1010" s="9" t="s">
        <v>88</v>
      </c>
      <c r="I1010" s="6"/>
    </row>
    <row r="1011" spans="1:9" ht="15.75" customHeight="1" x14ac:dyDescent="0.25">
      <c r="A1011" s="6" t="s">
        <v>1648</v>
      </c>
      <c r="B1011" s="6" t="s">
        <v>1649</v>
      </c>
      <c r="C1011" s="7">
        <v>15</v>
      </c>
      <c r="D1011" s="7">
        <v>15</v>
      </c>
      <c r="E1011" s="7" t="s">
        <v>13</v>
      </c>
      <c r="F1011" s="8" t="s">
        <v>38</v>
      </c>
      <c r="G1011" s="6" t="s">
        <v>38</v>
      </c>
      <c r="H1011" s="6" t="s">
        <v>88</v>
      </c>
      <c r="I1011" s="6"/>
    </row>
    <row r="1012" spans="1:9" ht="15.75" customHeight="1" x14ac:dyDescent="0.25">
      <c r="A1012" s="9" t="s">
        <v>1648</v>
      </c>
      <c r="B1012" s="9" t="s">
        <v>1649</v>
      </c>
      <c r="C1012" s="10">
        <v>18</v>
      </c>
      <c r="D1012" s="10">
        <v>34</v>
      </c>
      <c r="E1012" s="10" t="s">
        <v>23</v>
      </c>
      <c r="F1012" s="11" t="s">
        <v>113</v>
      </c>
      <c r="G1012" s="9" t="s">
        <v>114</v>
      </c>
      <c r="H1012" s="9"/>
      <c r="I1012" s="6" t="s">
        <v>115</v>
      </c>
    </row>
    <row r="1013" spans="1:9" ht="15.75" customHeight="1" x14ac:dyDescent="0.25">
      <c r="A1013" s="6" t="s">
        <v>1650</v>
      </c>
      <c r="B1013" s="6" t="s">
        <v>1651</v>
      </c>
      <c r="C1013" s="7">
        <v>15</v>
      </c>
      <c r="D1013" s="7">
        <v>15</v>
      </c>
      <c r="E1013" s="7" t="s">
        <v>13</v>
      </c>
      <c r="F1013" s="8" t="s">
        <v>38</v>
      </c>
      <c r="G1013" s="6" t="s">
        <v>38</v>
      </c>
      <c r="H1013" s="6" t="s">
        <v>88</v>
      </c>
      <c r="I1013" s="6"/>
    </row>
    <row r="1014" spans="1:9" ht="15.75" customHeight="1" x14ac:dyDescent="0.25">
      <c r="A1014" s="9" t="s">
        <v>1650</v>
      </c>
      <c r="B1014" s="9" t="s">
        <v>1651</v>
      </c>
      <c r="C1014" s="10">
        <v>18</v>
      </c>
      <c r="D1014" s="10">
        <v>34</v>
      </c>
      <c r="E1014" s="10" t="s">
        <v>23</v>
      </c>
      <c r="F1014" s="11" t="s">
        <v>113</v>
      </c>
      <c r="G1014" s="9" t="s">
        <v>114</v>
      </c>
      <c r="H1014" s="9"/>
      <c r="I1014" s="6" t="s">
        <v>115</v>
      </c>
    </row>
    <row r="1015" spans="1:9" ht="15.75" customHeight="1" x14ac:dyDescent="0.25">
      <c r="A1015" s="6" t="s">
        <v>1652</v>
      </c>
      <c r="B1015" s="6" t="s">
        <v>1611</v>
      </c>
      <c r="C1015" s="7">
        <v>15</v>
      </c>
      <c r="D1015" s="7">
        <v>15</v>
      </c>
      <c r="E1015" s="7" t="s">
        <v>13</v>
      </c>
      <c r="F1015" s="8" t="s">
        <v>38</v>
      </c>
      <c r="G1015" s="6" t="s">
        <v>38</v>
      </c>
      <c r="H1015" s="6" t="s">
        <v>88</v>
      </c>
      <c r="I1015" s="6"/>
    </row>
    <row r="1016" spans="1:9" ht="15.75" customHeight="1" x14ac:dyDescent="0.25">
      <c r="A1016" s="9" t="s">
        <v>1652</v>
      </c>
      <c r="B1016" s="9" t="s">
        <v>1611</v>
      </c>
      <c r="C1016" s="10">
        <v>18</v>
      </c>
      <c r="D1016" s="10">
        <v>34</v>
      </c>
      <c r="E1016" s="10" t="s">
        <v>23</v>
      </c>
      <c r="F1016" s="11" t="s">
        <v>113</v>
      </c>
      <c r="G1016" s="9" t="s">
        <v>114</v>
      </c>
      <c r="H1016" s="9"/>
      <c r="I1016" s="6" t="s">
        <v>115</v>
      </c>
    </row>
    <row r="1017" spans="1:9" ht="15.75" customHeight="1" x14ac:dyDescent="0.25">
      <c r="A1017" s="6" t="s">
        <v>1653</v>
      </c>
      <c r="B1017" s="6" t="s">
        <v>1654</v>
      </c>
      <c r="C1017" s="7">
        <v>15</v>
      </c>
      <c r="D1017" s="7">
        <v>15</v>
      </c>
      <c r="E1017" s="7" t="s">
        <v>13</v>
      </c>
      <c r="F1017" s="8" t="s">
        <v>38</v>
      </c>
      <c r="G1017" s="6" t="s">
        <v>38</v>
      </c>
      <c r="H1017" s="6" t="s">
        <v>88</v>
      </c>
      <c r="I1017" s="6"/>
    </row>
    <row r="1018" spans="1:9" ht="15.75" customHeight="1" x14ac:dyDescent="0.25">
      <c r="A1018" s="9" t="s">
        <v>1653</v>
      </c>
      <c r="B1018" s="9" t="s">
        <v>1654</v>
      </c>
      <c r="C1018" s="10">
        <v>18</v>
      </c>
      <c r="D1018" s="10">
        <v>34</v>
      </c>
      <c r="E1018" s="10" t="s">
        <v>23</v>
      </c>
      <c r="F1018" s="11" t="s">
        <v>113</v>
      </c>
      <c r="G1018" s="9" t="s">
        <v>114</v>
      </c>
      <c r="H1018" s="9"/>
      <c r="I1018" s="6" t="s">
        <v>115</v>
      </c>
    </row>
    <row r="1019" spans="1:9" ht="15.75" customHeight="1" x14ac:dyDescent="0.25">
      <c r="A1019" s="6" t="s">
        <v>1655</v>
      </c>
      <c r="B1019" s="6" t="s">
        <v>1656</v>
      </c>
      <c r="C1019" s="7">
        <v>25</v>
      </c>
      <c r="D1019" s="7">
        <v>25</v>
      </c>
      <c r="E1019" s="7" t="s">
        <v>13</v>
      </c>
      <c r="F1019" s="8" t="s">
        <v>38</v>
      </c>
      <c r="G1019" s="6" t="s">
        <v>38</v>
      </c>
      <c r="H1019" s="6" t="s">
        <v>88</v>
      </c>
      <c r="I1019" s="6"/>
    </row>
    <row r="1020" spans="1:9" ht="15.75" customHeight="1" x14ac:dyDescent="0.25">
      <c r="A1020" s="9" t="s">
        <v>1655</v>
      </c>
      <c r="B1020" s="9" t="s">
        <v>1656</v>
      </c>
      <c r="C1020" s="10">
        <v>18</v>
      </c>
      <c r="D1020" s="10">
        <v>34</v>
      </c>
      <c r="E1020" s="10" t="s">
        <v>23</v>
      </c>
      <c r="F1020" s="11" t="s">
        <v>113</v>
      </c>
      <c r="G1020" s="9" t="s">
        <v>114</v>
      </c>
      <c r="H1020" s="9"/>
      <c r="I1020" s="6" t="s">
        <v>115</v>
      </c>
    </row>
    <row r="1021" spans="1:9" ht="15.75" customHeight="1" x14ac:dyDescent="0.25">
      <c r="A1021" s="6" t="s">
        <v>1657</v>
      </c>
      <c r="B1021" s="6" t="s">
        <v>1658</v>
      </c>
      <c r="C1021" s="7">
        <v>15</v>
      </c>
      <c r="D1021" s="7">
        <v>15</v>
      </c>
      <c r="E1021" s="7" t="s">
        <v>13</v>
      </c>
      <c r="F1021" s="8" t="s">
        <v>38</v>
      </c>
      <c r="G1021" s="6" t="s">
        <v>38</v>
      </c>
      <c r="H1021" s="6" t="s">
        <v>88</v>
      </c>
      <c r="I1021" s="6"/>
    </row>
    <row r="1022" spans="1:9" ht="15.75" customHeight="1" x14ac:dyDescent="0.25">
      <c r="A1022" s="9" t="s">
        <v>1657</v>
      </c>
      <c r="B1022" s="9" t="s">
        <v>1658</v>
      </c>
      <c r="C1022" s="10">
        <v>18</v>
      </c>
      <c r="D1022" s="10">
        <v>34</v>
      </c>
      <c r="E1022" s="10" t="s">
        <v>23</v>
      </c>
      <c r="F1022" s="11" t="s">
        <v>113</v>
      </c>
      <c r="G1022" s="9" t="s">
        <v>114</v>
      </c>
      <c r="H1022" s="9"/>
      <c r="I1022" s="6" t="s">
        <v>115</v>
      </c>
    </row>
    <row r="1023" spans="1:9" ht="15.75" customHeight="1" x14ac:dyDescent="0.25">
      <c r="A1023" s="6" t="s">
        <v>1659</v>
      </c>
      <c r="B1023" s="6" t="s">
        <v>1660</v>
      </c>
      <c r="C1023" s="7">
        <v>15</v>
      </c>
      <c r="D1023" s="7">
        <v>15</v>
      </c>
      <c r="E1023" s="7" t="s">
        <v>13</v>
      </c>
      <c r="F1023" s="8" t="s">
        <v>38</v>
      </c>
      <c r="G1023" s="6" t="s">
        <v>38</v>
      </c>
      <c r="H1023" s="6" t="s">
        <v>88</v>
      </c>
      <c r="I1023" s="6"/>
    </row>
    <row r="1024" spans="1:9" ht="15.75" customHeight="1" x14ac:dyDescent="0.25">
      <c r="A1024" s="9" t="s">
        <v>1659</v>
      </c>
      <c r="B1024" s="9" t="s">
        <v>1660</v>
      </c>
      <c r="C1024" s="10">
        <v>18</v>
      </c>
      <c r="D1024" s="10">
        <v>34</v>
      </c>
      <c r="E1024" s="10" t="s">
        <v>23</v>
      </c>
      <c r="F1024" s="11" t="s">
        <v>113</v>
      </c>
      <c r="G1024" s="9" t="s">
        <v>114</v>
      </c>
      <c r="H1024" s="9"/>
      <c r="I1024" s="6" t="s">
        <v>115</v>
      </c>
    </row>
    <row r="1025" spans="1:9" ht="15.75" customHeight="1" x14ac:dyDescent="0.25">
      <c r="A1025" s="6" t="s">
        <v>1661</v>
      </c>
      <c r="B1025" s="6" t="s">
        <v>1662</v>
      </c>
      <c r="C1025" s="7">
        <v>25</v>
      </c>
      <c r="D1025" s="7">
        <v>25</v>
      </c>
      <c r="E1025" s="7" t="s">
        <v>13</v>
      </c>
      <c r="F1025" s="8" t="s">
        <v>38</v>
      </c>
      <c r="G1025" s="6" t="s">
        <v>38</v>
      </c>
      <c r="H1025" s="6" t="s">
        <v>88</v>
      </c>
      <c r="I1025" s="6"/>
    </row>
    <row r="1026" spans="1:9" ht="15.75" customHeight="1" x14ac:dyDescent="0.25">
      <c r="A1026" s="9" t="s">
        <v>1661</v>
      </c>
      <c r="B1026" s="9" t="s">
        <v>1662</v>
      </c>
      <c r="C1026" s="10">
        <v>18</v>
      </c>
      <c r="D1026" s="10">
        <v>34</v>
      </c>
      <c r="E1026" s="10" t="s">
        <v>23</v>
      </c>
      <c r="F1026" s="11" t="s">
        <v>113</v>
      </c>
      <c r="G1026" s="9" t="s">
        <v>114</v>
      </c>
      <c r="H1026" s="9"/>
      <c r="I1026" s="6" t="s">
        <v>115</v>
      </c>
    </row>
    <row r="1027" spans="1:9" ht="15.75" customHeight="1" x14ac:dyDescent="0.25">
      <c r="A1027" s="6" t="s">
        <v>1663</v>
      </c>
      <c r="B1027" s="6" t="s">
        <v>1664</v>
      </c>
      <c r="C1027" s="7">
        <v>25</v>
      </c>
      <c r="D1027" s="7">
        <v>25</v>
      </c>
      <c r="E1027" s="7" t="s">
        <v>13</v>
      </c>
      <c r="F1027" s="8" t="s">
        <v>38</v>
      </c>
      <c r="G1027" s="6" t="s">
        <v>38</v>
      </c>
      <c r="H1027" s="6" t="s">
        <v>88</v>
      </c>
      <c r="I1027" s="6"/>
    </row>
    <row r="1028" spans="1:9" ht="15.75" customHeight="1" x14ac:dyDescent="0.25">
      <c r="A1028" s="9" t="s">
        <v>1663</v>
      </c>
      <c r="B1028" s="9" t="s">
        <v>1664</v>
      </c>
      <c r="C1028" s="10">
        <v>18</v>
      </c>
      <c r="D1028" s="10">
        <v>34</v>
      </c>
      <c r="E1028" s="10" t="s">
        <v>23</v>
      </c>
      <c r="F1028" s="11" t="s">
        <v>113</v>
      </c>
      <c r="G1028" s="9" t="s">
        <v>114</v>
      </c>
      <c r="H1028" s="9"/>
      <c r="I1028" s="6" t="s">
        <v>115</v>
      </c>
    </row>
    <row r="1029" spans="1:9" ht="15.75" customHeight="1" x14ac:dyDescent="0.25">
      <c r="A1029" s="6" t="s">
        <v>1665</v>
      </c>
      <c r="B1029" s="6" t="s">
        <v>1666</v>
      </c>
      <c r="C1029" s="7">
        <v>25</v>
      </c>
      <c r="D1029" s="7">
        <v>25</v>
      </c>
      <c r="E1029" s="7" t="s">
        <v>13</v>
      </c>
      <c r="F1029" s="8" t="s">
        <v>38</v>
      </c>
      <c r="G1029" s="6" t="s">
        <v>38</v>
      </c>
      <c r="H1029" s="6" t="s">
        <v>88</v>
      </c>
      <c r="I1029" s="6"/>
    </row>
    <row r="1030" spans="1:9" ht="15.75" customHeight="1" x14ac:dyDescent="0.25">
      <c r="A1030" s="9" t="s">
        <v>1665</v>
      </c>
      <c r="B1030" s="9" t="s">
        <v>1666</v>
      </c>
      <c r="C1030" s="10">
        <v>18</v>
      </c>
      <c r="D1030" s="10">
        <v>34</v>
      </c>
      <c r="E1030" s="10" t="s">
        <v>23</v>
      </c>
      <c r="F1030" s="11" t="s">
        <v>113</v>
      </c>
      <c r="G1030" s="9" t="s">
        <v>114</v>
      </c>
      <c r="H1030" s="9"/>
      <c r="I1030" s="6" t="s">
        <v>115</v>
      </c>
    </row>
    <row r="1031" spans="1:9" ht="15.75" customHeight="1" x14ac:dyDescent="0.25">
      <c r="A1031" s="6" t="s">
        <v>1667</v>
      </c>
      <c r="B1031" s="6" t="s">
        <v>1668</v>
      </c>
      <c r="C1031" s="7">
        <v>25</v>
      </c>
      <c r="D1031" s="7">
        <v>25</v>
      </c>
      <c r="E1031" s="7" t="s">
        <v>13</v>
      </c>
      <c r="F1031" s="8" t="s">
        <v>38</v>
      </c>
      <c r="G1031" s="6" t="s">
        <v>38</v>
      </c>
      <c r="H1031" s="6" t="s">
        <v>88</v>
      </c>
      <c r="I1031" s="6"/>
    </row>
    <row r="1032" spans="1:9" ht="15.75" customHeight="1" x14ac:dyDescent="0.25">
      <c r="A1032" s="9" t="s">
        <v>1667</v>
      </c>
      <c r="B1032" s="9" t="s">
        <v>1668</v>
      </c>
      <c r="C1032" s="10">
        <v>18</v>
      </c>
      <c r="D1032" s="10">
        <v>34</v>
      </c>
      <c r="E1032" s="10" t="s">
        <v>23</v>
      </c>
      <c r="F1032" s="11" t="s">
        <v>113</v>
      </c>
      <c r="G1032" s="9" t="s">
        <v>114</v>
      </c>
      <c r="H1032" s="9"/>
      <c r="I1032" s="6" t="s">
        <v>115</v>
      </c>
    </row>
    <row r="1033" spans="1:9" ht="15.75" customHeight="1" x14ac:dyDescent="0.25">
      <c r="A1033" s="9" t="s">
        <v>1669</v>
      </c>
      <c r="B1033" s="9" t="s">
        <v>1670</v>
      </c>
      <c r="C1033" s="10">
        <v>18</v>
      </c>
      <c r="D1033" s="10">
        <v>34</v>
      </c>
      <c r="E1033" s="10" t="s">
        <v>23</v>
      </c>
      <c r="F1033" s="11" t="s">
        <v>113</v>
      </c>
      <c r="G1033" s="9" t="s">
        <v>114</v>
      </c>
      <c r="H1033" s="9"/>
      <c r="I1033" s="6" t="s">
        <v>115</v>
      </c>
    </row>
    <row r="1034" spans="1:9" ht="15.75" customHeight="1" x14ac:dyDescent="0.25">
      <c r="A1034" s="9" t="s">
        <v>1671</v>
      </c>
      <c r="B1034" s="9" t="s">
        <v>1672</v>
      </c>
      <c r="C1034" s="10">
        <v>0</v>
      </c>
      <c r="D1034" s="10">
        <v>34</v>
      </c>
      <c r="E1034" s="10" t="s">
        <v>64</v>
      </c>
      <c r="F1034" s="11" t="s">
        <v>113</v>
      </c>
      <c r="G1034" s="9" t="s">
        <v>114</v>
      </c>
      <c r="H1034" s="9"/>
      <c r="I1034" s="6" t="s">
        <v>115</v>
      </c>
    </row>
    <row r="1035" spans="1:9" ht="15.75" customHeight="1" x14ac:dyDescent="0.25">
      <c r="A1035" s="9" t="s">
        <v>1673</v>
      </c>
      <c r="B1035" s="9" t="s">
        <v>1623</v>
      </c>
      <c r="C1035" s="10">
        <v>0</v>
      </c>
      <c r="D1035" s="10">
        <v>34</v>
      </c>
      <c r="E1035" s="10" t="s">
        <v>64</v>
      </c>
      <c r="F1035" s="11" t="s">
        <v>113</v>
      </c>
      <c r="G1035" s="9" t="s">
        <v>114</v>
      </c>
      <c r="H1035" s="9"/>
      <c r="I1035" s="6" t="s">
        <v>115</v>
      </c>
    </row>
    <row r="1036" spans="1:9" ht="15.75" customHeight="1" x14ac:dyDescent="0.25">
      <c r="A1036" s="9" t="s">
        <v>1674</v>
      </c>
      <c r="B1036" s="9" t="s">
        <v>1625</v>
      </c>
      <c r="C1036" s="10">
        <v>0</v>
      </c>
      <c r="D1036" s="10">
        <v>34</v>
      </c>
      <c r="E1036" s="10" t="s">
        <v>64</v>
      </c>
      <c r="F1036" s="11" t="s">
        <v>113</v>
      </c>
      <c r="G1036" s="9" t="s">
        <v>114</v>
      </c>
      <c r="H1036" s="9"/>
      <c r="I1036" s="6" t="s">
        <v>115</v>
      </c>
    </row>
    <row r="1037" spans="1:9" ht="15.75" customHeight="1" x14ac:dyDescent="0.25">
      <c r="A1037" s="9" t="s">
        <v>1675</v>
      </c>
      <c r="B1037" s="9" t="s">
        <v>1627</v>
      </c>
      <c r="C1037" s="10">
        <v>0</v>
      </c>
      <c r="D1037" s="10">
        <v>34</v>
      </c>
      <c r="E1037" s="10" t="s">
        <v>64</v>
      </c>
      <c r="F1037" s="11" t="s">
        <v>113</v>
      </c>
      <c r="G1037" s="9" t="s">
        <v>114</v>
      </c>
      <c r="H1037" s="9"/>
      <c r="I1037" s="6" t="s">
        <v>115</v>
      </c>
    </row>
    <row r="1038" spans="1:9" ht="15.75" customHeight="1" x14ac:dyDescent="0.25">
      <c r="A1038" s="9" t="s">
        <v>1676</v>
      </c>
      <c r="B1038" s="9" t="s">
        <v>1629</v>
      </c>
      <c r="C1038" s="10">
        <v>0</v>
      </c>
      <c r="D1038" s="10">
        <v>34</v>
      </c>
      <c r="E1038" s="10" t="s">
        <v>64</v>
      </c>
      <c r="F1038" s="11" t="s">
        <v>113</v>
      </c>
      <c r="G1038" s="9" t="s">
        <v>114</v>
      </c>
      <c r="H1038" s="9"/>
      <c r="I1038" s="6" t="s">
        <v>115</v>
      </c>
    </row>
    <row r="1039" spans="1:9" ht="15.75" customHeight="1" x14ac:dyDescent="0.25">
      <c r="A1039" s="9" t="s">
        <v>1677</v>
      </c>
      <c r="B1039" s="9" t="s">
        <v>1678</v>
      </c>
      <c r="C1039" s="10">
        <v>0</v>
      </c>
      <c r="D1039" s="10">
        <v>34</v>
      </c>
      <c r="E1039" s="10" t="s">
        <v>64</v>
      </c>
      <c r="F1039" s="11" t="s">
        <v>113</v>
      </c>
      <c r="G1039" s="9" t="s">
        <v>114</v>
      </c>
      <c r="H1039" s="9"/>
      <c r="I1039" s="6" t="s">
        <v>115</v>
      </c>
    </row>
    <row r="1040" spans="1:9" ht="15.75" customHeight="1" x14ac:dyDescent="0.25">
      <c r="A1040" s="9" t="s">
        <v>1679</v>
      </c>
      <c r="B1040" s="9" t="s">
        <v>1633</v>
      </c>
      <c r="C1040" s="10">
        <v>0</v>
      </c>
      <c r="D1040" s="10">
        <v>34</v>
      </c>
      <c r="E1040" s="10" t="s">
        <v>64</v>
      </c>
      <c r="F1040" s="11" t="s">
        <v>113</v>
      </c>
      <c r="G1040" s="9" t="s">
        <v>114</v>
      </c>
      <c r="H1040" s="9"/>
      <c r="I1040" s="6" t="s">
        <v>115</v>
      </c>
    </row>
    <row r="1041" spans="1:9" ht="15.75" customHeight="1" x14ac:dyDescent="0.25">
      <c r="A1041" s="9" t="s">
        <v>1680</v>
      </c>
      <c r="B1041" s="9" t="s">
        <v>1635</v>
      </c>
      <c r="C1041" s="10">
        <v>0</v>
      </c>
      <c r="D1041" s="10">
        <v>34</v>
      </c>
      <c r="E1041" s="10" t="s">
        <v>64</v>
      </c>
      <c r="F1041" s="11" t="s">
        <v>113</v>
      </c>
      <c r="G1041" s="9" t="s">
        <v>114</v>
      </c>
      <c r="H1041" s="9"/>
      <c r="I1041" s="6" t="s">
        <v>115</v>
      </c>
    </row>
    <row r="1042" spans="1:9" ht="15.75" customHeight="1" x14ac:dyDescent="0.25">
      <c r="A1042" s="6" t="s">
        <v>1681</v>
      </c>
      <c r="B1042" s="6" t="s">
        <v>1682</v>
      </c>
      <c r="C1042" s="7">
        <v>30</v>
      </c>
      <c r="D1042" s="7">
        <v>30</v>
      </c>
      <c r="E1042" s="7" t="s">
        <v>13</v>
      </c>
      <c r="F1042" s="8" t="s">
        <v>1683</v>
      </c>
      <c r="G1042" s="6" t="s">
        <v>18</v>
      </c>
      <c r="H1042" s="6"/>
      <c r="I1042" s="6"/>
    </row>
    <row r="1043" spans="1:9" ht="15.75" customHeight="1" x14ac:dyDescent="0.25">
      <c r="A1043" s="9" t="s">
        <v>1681</v>
      </c>
      <c r="B1043" s="9" t="s">
        <v>1682</v>
      </c>
      <c r="C1043" s="10">
        <v>32</v>
      </c>
      <c r="D1043" s="10">
        <v>35</v>
      </c>
      <c r="E1043" s="10" t="s">
        <v>23</v>
      </c>
      <c r="F1043" s="11" t="s">
        <v>24</v>
      </c>
      <c r="G1043" s="9" t="s">
        <v>25</v>
      </c>
      <c r="H1043" s="9"/>
      <c r="I1043" s="6"/>
    </row>
    <row r="1044" spans="1:9" ht="15.75" customHeight="1" x14ac:dyDescent="0.25">
      <c r="A1044" s="6" t="s">
        <v>1681</v>
      </c>
      <c r="B1044" s="6" t="s">
        <v>1682</v>
      </c>
      <c r="C1044" s="7">
        <v>150</v>
      </c>
      <c r="D1044" s="7">
        <v>150</v>
      </c>
      <c r="E1044" s="7" t="s">
        <v>13</v>
      </c>
      <c r="F1044" s="8" t="s">
        <v>38</v>
      </c>
      <c r="G1044" s="6" t="s">
        <v>38</v>
      </c>
      <c r="H1044" s="6"/>
      <c r="I1044" s="6"/>
    </row>
    <row r="1045" spans="1:9" ht="15.75" customHeight="1" x14ac:dyDescent="0.25">
      <c r="A1045" s="9" t="s">
        <v>1681</v>
      </c>
      <c r="B1045" s="9" t="s">
        <v>1682</v>
      </c>
      <c r="C1045" s="10">
        <v>265</v>
      </c>
      <c r="D1045" s="10">
        <v>330</v>
      </c>
      <c r="E1045" s="10" t="s">
        <v>23</v>
      </c>
      <c r="F1045" s="11" t="s">
        <v>992</v>
      </c>
      <c r="G1045" s="9" t="s">
        <v>38</v>
      </c>
      <c r="H1045" s="9"/>
      <c r="I1045" s="6"/>
    </row>
    <row r="1046" spans="1:9" ht="15.75" customHeight="1" x14ac:dyDescent="0.25">
      <c r="A1046" s="6" t="s">
        <v>1684</v>
      </c>
      <c r="B1046" s="6" t="s">
        <v>1685</v>
      </c>
      <c r="C1046" s="7">
        <v>30</v>
      </c>
      <c r="D1046" s="7">
        <v>30</v>
      </c>
      <c r="E1046" s="7" t="s">
        <v>13</v>
      </c>
      <c r="F1046" s="8" t="s">
        <v>1683</v>
      </c>
      <c r="G1046" s="6" t="s">
        <v>18</v>
      </c>
      <c r="H1046" s="6"/>
      <c r="I1046" s="6"/>
    </row>
    <row r="1047" spans="1:9" ht="15.75" customHeight="1" x14ac:dyDescent="0.25">
      <c r="A1047" s="9" t="s">
        <v>1684</v>
      </c>
      <c r="B1047" s="9" t="s">
        <v>1685</v>
      </c>
      <c r="C1047" s="10">
        <v>150</v>
      </c>
      <c r="D1047" s="10">
        <v>185</v>
      </c>
      <c r="E1047" s="10" t="s">
        <v>23</v>
      </c>
      <c r="F1047" s="11" t="s">
        <v>38</v>
      </c>
      <c r="G1047" s="9" t="s">
        <v>38</v>
      </c>
      <c r="H1047" s="9"/>
      <c r="I1047" s="6"/>
    </row>
    <row r="1048" spans="1:9" ht="15.75" customHeight="1" x14ac:dyDescent="0.25">
      <c r="A1048" s="9" t="s">
        <v>1686</v>
      </c>
      <c r="B1048" s="9" t="s">
        <v>1687</v>
      </c>
      <c r="C1048" s="10">
        <v>150</v>
      </c>
      <c r="D1048" s="10">
        <v>185</v>
      </c>
      <c r="E1048" s="10" t="s">
        <v>23</v>
      </c>
      <c r="F1048" s="11" t="s">
        <v>38</v>
      </c>
      <c r="G1048" s="9" t="s">
        <v>38</v>
      </c>
      <c r="H1048" s="9"/>
      <c r="I1048" s="6"/>
    </row>
    <row r="1049" spans="1:9" ht="15.75" customHeight="1" x14ac:dyDescent="0.25">
      <c r="A1049" s="6" t="s">
        <v>1688</v>
      </c>
      <c r="B1049" s="6" t="s">
        <v>1689</v>
      </c>
      <c r="C1049" s="7">
        <v>30</v>
      </c>
      <c r="D1049" s="7">
        <v>30</v>
      </c>
      <c r="E1049" s="7" t="s">
        <v>13</v>
      </c>
      <c r="F1049" s="8" t="s">
        <v>1683</v>
      </c>
      <c r="G1049" s="6" t="s">
        <v>18</v>
      </c>
      <c r="H1049" s="6"/>
      <c r="I1049" s="6"/>
    </row>
    <row r="1050" spans="1:9" ht="15.75" customHeight="1" x14ac:dyDescent="0.25">
      <c r="A1050" s="9" t="s">
        <v>1688</v>
      </c>
      <c r="B1050" s="9" t="s">
        <v>1689</v>
      </c>
      <c r="C1050" s="10">
        <v>150</v>
      </c>
      <c r="D1050" s="10">
        <v>185</v>
      </c>
      <c r="E1050" s="10" t="s">
        <v>23</v>
      </c>
      <c r="F1050" s="11" t="s">
        <v>38</v>
      </c>
      <c r="G1050" s="9" t="s">
        <v>38</v>
      </c>
      <c r="H1050" s="9"/>
      <c r="I1050" s="6"/>
    </row>
    <row r="1051" spans="1:9" ht="15.75" customHeight="1" x14ac:dyDescent="0.25">
      <c r="A1051" s="9" t="s">
        <v>1690</v>
      </c>
      <c r="B1051" s="9" t="s">
        <v>1691</v>
      </c>
      <c r="C1051" s="10">
        <v>150</v>
      </c>
      <c r="D1051" s="10">
        <v>185</v>
      </c>
      <c r="E1051" s="10" t="s">
        <v>23</v>
      </c>
      <c r="F1051" s="11" t="s">
        <v>38</v>
      </c>
      <c r="G1051" s="9" t="s">
        <v>38</v>
      </c>
      <c r="H1051" s="9"/>
      <c r="I1051" s="6"/>
    </row>
    <row r="1052" spans="1:9" ht="15.75" customHeight="1" x14ac:dyDescent="0.25">
      <c r="A1052" s="9" t="s">
        <v>1690</v>
      </c>
      <c r="B1052" s="9" t="s">
        <v>1691</v>
      </c>
      <c r="C1052" s="10">
        <v>220</v>
      </c>
      <c r="D1052" s="10">
        <v>275</v>
      </c>
      <c r="E1052" s="10" t="s">
        <v>23</v>
      </c>
      <c r="F1052" s="11" t="s">
        <v>1692</v>
      </c>
      <c r="G1052" s="9" t="s">
        <v>25</v>
      </c>
      <c r="H1052" s="9"/>
      <c r="I1052" s="6"/>
    </row>
    <row r="1053" spans="1:9" ht="15.75" customHeight="1" x14ac:dyDescent="0.25">
      <c r="A1053" s="6" t="s">
        <v>1693</v>
      </c>
      <c r="B1053" s="6" t="s">
        <v>1694</v>
      </c>
      <c r="C1053" s="7">
        <v>30</v>
      </c>
      <c r="D1053" s="7">
        <v>30</v>
      </c>
      <c r="E1053" s="7" t="s">
        <v>13</v>
      </c>
      <c r="F1053" s="8" t="s">
        <v>1683</v>
      </c>
      <c r="G1053" s="6" t="s">
        <v>18</v>
      </c>
      <c r="H1053" s="6"/>
      <c r="I1053" s="6"/>
    </row>
    <row r="1054" spans="1:9" ht="15.75" customHeight="1" x14ac:dyDescent="0.25">
      <c r="A1054" s="9" t="s">
        <v>1693</v>
      </c>
      <c r="B1054" s="9" t="s">
        <v>1694</v>
      </c>
      <c r="C1054" s="10">
        <v>150</v>
      </c>
      <c r="D1054" s="10">
        <v>185</v>
      </c>
      <c r="E1054" s="10" t="s">
        <v>23</v>
      </c>
      <c r="F1054" s="11" t="s">
        <v>38</v>
      </c>
      <c r="G1054" s="9" t="s">
        <v>38</v>
      </c>
      <c r="H1054" s="9"/>
      <c r="I1054" s="6"/>
    </row>
    <row r="1055" spans="1:9" ht="15.75" customHeight="1" x14ac:dyDescent="0.25">
      <c r="A1055" s="9" t="s">
        <v>1693</v>
      </c>
      <c r="B1055" s="9" t="s">
        <v>1694</v>
      </c>
      <c r="C1055" s="10">
        <v>195</v>
      </c>
      <c r="D1055" s="10">
        <v>240</v>
      </c>
      <c r="E1055" s="10" t="s">
        <v>23</v>
      </c>
      <c r="F1055" s="11" t="s">
        <v>1692</v>
      </c>
      <c r="G1055" s="9" t="s">
        <v>25</v>
      </c>
      <c r="H1055" s="9"/>
      <c r="I1055" s="6"/>
    </row>
    <row r="1056" spans="1:9" ht="15.75" customHeight="1" x14ac:dyDescent="0.25">
      <c r="A1056" s="6" t="s">
        <v>1695</v>
      </c>
      <c r="B1056" s="6" t="s">
        <v>1696</v>
      </c>
      <c r="C1056" s="7">
        <v>30</v>
      </c>
      <c r="D1056" s="7">
        <v>30</v>
      </c>
      <c r="E1056" s="7" t="s">
        <v>13</v>
      </c>
      <c r="F1056" s="8" t="s">
        <v>1683</v>
      </c>
      <c r="G1056" s="6" t="s">
        <v>18</v>
      </c>
      <c r="H1056" s="6"/>
      <c r="I1056" s="6"/>
    </row>
    <row r="1057" spans="1:26" ht="15.75" customHeight="1" x14ac:dyDescent="0.25">
      <c r="A1057" s="9" t="s">
        <v>1695</v>
      </c>
      <c r="B1057" s="9" t="s">
        <v>1696</v>
      </c>
      <c r="C1057" s="10">
        <v>150</v>
      </c>
      <c r="D1057" s="10">
        <v>185</v>
      </c>
      <c r="E1057" s="10" t="s">
        <v>23</v>
      </c>
      <c r="F1057" s="11" t="s">
        <v>38</v>
      </c>
      <c r="G1057" s="9" t="s">
        <v>38</v>
      </c>
      <c r="H1057" s="9"/>
      <c r="I1057" s="6"/>
    </row>
    <row r="1058" spans="1:26" ht="15.75" customHeight="1" x14ac:dyDescent="0.25">
      <c r="A1058" s="6" t="s">
        <v>1697</v>
      </c>
      <c r="B1058" s="6" t="s">
        <v>1698</v>
      </c>
      <c r="C1058" s="7">
        <v>30</v>
      </c>
      <c r="D1058" s="7">
        <v>30</v>
      </c>
      <c r="E1058" s="7" t="s">
        <v>13</v>
      </c>
      <c r="F1058" s="8" t="s">
        <v>1683</v>
      </c>
      <c r="G1058" s="6" t="s">
        <v>18</v>
      </c>
      <c r="H1058" s="6"/>
      <c r="I1058" s="6"/>
      <c r="J1058" s="12"/>
      <c r="K1058" s="12"/>
      <c r="L1058" s="12"/>
      <c r="M1058" s="12"/>
      <c r="N1058" s="12"/>
      <c r="O1058" s="12"/>
      <c r="P1058" s="12"/>
      <c r="Q1058" s="12"/>
      <c r="R1058" s="12"/>
      <c r="S1058" s="12"/>
      <c r="T1058" s="12"/>
      <c r="U1058" s="12"/>
      <c r="V1058" s="12"/>
      <c r="W1058" s="12"/>
      <c r="X1058" s="12"/>
      <c r="Y1058" s="12"/>
      <c r="Z1058" s="12"/>
    </row>
    <row r="1059" spans="1:26" ht="15.75" customHeight="1" x14ac:dyDescent="0.25">
      <c r="A1059" s="9" t="s">
        <v>1697</v>
      </c>
      <c r="B1059" s="9" t="s">
        <v>1698</v>
      </c>
      <c r="C1059" s="10">
        <v>150</v>
      </c>
      <c r="D1059" s="10">
        <v>185</v>
      </c>
      <c r="E1059" s="10" t="s">
        <v>23</v>
      </c>
      <c r="F1059" s="11" t="s">
        <v>38</v>
      </c>
      <c r="G1059" s="9" t="s">
        <v>38</v>
      </c>
      <c r="H1059" s="9"/>
      <c r="I1059" s="6"/>
    </row>
    <row r="1060" spans="1:26" ht="15.75" customHeight="1" x14ac:dyDescent="0.25">
      <c r="A1060" s="9" t="s">
        <v>1699</v>
      </c>
      <c r="B1060" s="9" t="s">
        <v>1700</v>
      </c>
      <c r="C1060" s="10">
        <v>150</v>
      </c>
      <c r="D1060" s="10">
        <v>185</v>
      </c>
      <c r="E1060" s="10" t="s">
        <v>23</v>
      </c>
      <c r="F1060" s="11" t="s">
        <v>38</v>
      </c>
      <c r="G1060" s="9" t="s">
        <v>38</v>
      </c>
      <c r="H1060" s="9"/>
      <c r="I1060" s="6"/>
    </row>
    <row r="1061" spans="1:26" ht="15.75" customHeight="1" x14ac:dyDescent="0.25">
      <c r="A1061" s="6" t="s">
        <v>1699</v>
      </c>
      <c r="B1061" s="6" t="s">
        <v>1700</v>
      </c>
      <c r="C1061" s="7">
        <v>585</v>
      </c>
      <c r="D1061" s="7">
        <v>585</v>
      </c>
      <c r="E1061" s="7" t="s">
        <v>13</v>
      </c>
      <c r="F1061" s="8" t="s">
        <v>1692</v>
      </c>
      <c r="G1061" s="6" t="s">
        <v>25</v>
      </c>
      <c r="H1061" s="6"/>
      <c r="I1061" s="6"/>
    </row>
    <row r="1062" spans="1:26" ht="15.75" customHeight="1" x14ac:dyDescent="0.25">
      <c r="A1062" s="6" t="s">
        <v>1701</v>
      </c>
      <c r="B1062" s="6" t="s">
        <v>1702</v>
      </c>
      <c r="C1062" s="7">
        <v>30</v>
      </c>
      <c r="D1062" s="7">
        <v>30</v>
      </c>
      <c r="E1062" s="7" t="s">
        <v>13</v>
      </c>
      <c r="F1062" s="8" t="s">
        <v>1683</v>
      </c>
      <c r="G1062" s="6" t="s">
        <v>18</v>
      </c>
      <c r="H1062" s="6"/>
      <c r="I1062" s="6"/>
    </row>
    <row r="1063" spans="1:26" ht="15.75" customHeight="1" x14ac:dyDescent="0.25">
      <c r="A1063" s="9" t="s">
        <v>1701</v>
      </c>
      <c r="B1063" s="9" t="s">
        <v>1702</v>
      </c>
      <c r="C1063" s="10">
        <v>150</v>
      </c>
      <c r="D1063" s="10">
        <v>185</v>
      </c>
      <c r="E1063" s="10" t="s">
        <v>23</v>
      </c>
      <c r="F1063" s="11" t="s">
        <v>38</v>
      </c>
      <c r="G1063" s="9" t="s">
        <v>38</v>
      </c>
      <c r="H1063" s="9"/>
      <c r="I1063" s="6"/>
    </row>
    <row r="1064" spans="1:26" ht="15.75" customHeight="1" x14ac:dyDescent="0.25">
      <c r="A1064" s="9" t="s">
        <v>1703</v>
      </c>
      <c r="B1064" s="9" t="s">
        <v>1704</v>
      </c>
      <c r="C1064" s="10">
        <v>150</v>
      </c>
      <c r="D1064" s="10">
        <v>185</v>
      </c>
      <c r="E1064" s="10" t="s">
        <v>23</v>
      </c>
      <c r="F1064" s="11" t="s">
        <v>38</v>
      </c>
      <c r="G1064" s="9" t="s">
        <v>38</v>
      </c>
      <c r="H1064" s="9"/>
      <c r="I1064" s="6"/>
    </row>
    <row r="1065" spans="1:26" ht="15.75" customHeight="1" x14ac:dyDescent="0.25">
      <c r="A1065" s="6" t="s">
        <v>1705</v>
      </c>
      <c r="B1065" s="6" t="s">
        <v>1706</v>
      </c>
      <c r="C1065" s="7">
        <v>30</v>
      </c>
      <c r="D1065" s="7">
        <v>30</v>
      </c>
      <c r="E1065" s="7" t="s">
        <v>13</v>
      </c>
      <c r="F1065" s="8" t="s">
        <v>1683</v>
      </c>
      <c r="G1065" s="6" t="s">
        <v>18</v>
      </c>
      <c r="H1065" s="6"/>
      <c r="I1065" s="6"/>
    </row>
    <row r="1066" spans="1:26" ht="15.75" customHeight="1" x14ac:dyDescent="0.25">
      <c r="A1066" s="9" t="s">
        <v>1705</v>
      </c>
      <c r="B1066" s="9" t="s">
        <v>1706</v>
      </c>
      <c r="C1066" s="10">
        <v>150</v>
      </c>
      <c r="D1066" s="10">
        <v>185</v>
      </c>
      <c r="E1066" s="10" t="s">
        <v>23</v>
      </c>
      <c r="F1066" s="11" t="s">
        <v>38</v>
      </c>
      <c r="G1066" s="9" t="s">
        <v>38</v>
      </c>
      <c r="H1066" s="9"/>
      <c r="I1066" s="6"/>
    </row>
    <row r="1067" spans="1:26" ht="15.75" customHeight="1" x14ac:dyDescent="0.25">
      <c r="A1067" s="9" t="s">
        <v>1705</v>
      </c>
      <c r="B1067" s="9" t="s">
        <v>1706</v>
      </c>
      <c r="C1067" s="10">
        <v>195</v>
      </c>
      <c r="D1067" s="10">
        <v>240</v>
      </c>
      <c r="E1067" s="10" t="s">
        <v>23</v>
      </c>
      <c r="F1067" s="11" t="s">
        <v>1692</v>
      </c>
      <c r="G1067" s="9" t="s">
        <v>25</v>
      </c>
      <c r="H1067" s="9"/>
      <c r="I1067" s="6"/>
    </row>
    <row r="1068" spans="1:26" ht="15.75" customHeight="1" x14ac:dyDescent="0.25">
      <c r="A1068" s="6" t="s">
        <v>1707</v>
      </c>
      <c r="B1068" s="6" t="s">
        <v>1708</v>
      </c>
      <c r="C1068" s="7">
        <v>30</v>
      </c>
      <c r="D1068" s="7">
        <v>30</v>
      </c>
      <c r="E1068" s="7" t="s">
        <v>13</v>
      </c>
      <c r="F1068" s="8" t="s">
        <v>1683</v>
      </c>
      <c r="G1068" s="6" t="s">
        <v>18</v>
      </c>
      <c r="H1068" s="6"/>
      <c r="I1068" s="6"/>
    </row>
    <row r="1069" spans="1:26" ht="15.75" customHeight="1" x14ac:dyDescent="0.25">
      <c r="A1069" s="9" t="s">
        <v>1707</v>
      </c>
      <c r="B1069" s="9" t="s">
        <v>1708</v>
      </c>
      <c r="C1069" s="10">
        <v>150</v>
      </c>
      <c r="D1069" s="10">
        <v>185</v>
      </c>
      <c r="E1069" s="10" t="s">
        <v>23</v>
      </c>
      <c r="F1069" s="11" t="s">
        <v>38</v>
      </c>
      <c r="G1069" s="9" t="s">
        <v>38</v>
      </c>
      <c r="H1069" s="9"/>
      <c r="I1069" s="6"/>
    </row>
    <row r="1070" spans="1:26" ht="15.75" customHeight="1" x14ac:dyDescent="0.25">
      <c r="A1070" s="9" t="s">
        <v>1707</v>
      </c>
      <c r="B1070" s="9" t="s">
        <v>1708</v>
      </c>
      <c r="C1070" s="10">
        <v>195</v>
      </c>
      <c r="D1070" s="10">
        <v>240</v>
      </c>
      <c r="E1070" s="10" t="s">
        <v>23</v>
      </c>
      <c r="F1070" s="11" t="s">
        <v>1709</v>
      </c>
      <c r="G1070" s="9" t="s">
        <v>25</v>
      </c>
      <c r="H1070" s="9"/>
      <c r="I1070" s="6"/>
    </row>
    <row r="1071" spans="1:26" ht="15.75" customHeight="1" x14ac:dyDescent="0.25">
      <c r="A1071" s="9" t="s">
        <v>1710</v>
      </c>
      <c r="B1071" s="9" t="s">
        <v>1711</v>
      </c>
      <c r="C1071" s="10">
        <v>150</v>
      </c>
      <c r="D1071" s="10">
        <v>185</v>
      </c>
      <c r="E1071" s="10" t="s">
        <v>23</v>
      </c>
      <c r="F1071" s="11" t="s">
        <v>38</v>
      </c>
      <c r="G1071" s="9" t="s">
        <v>38</v>
      </c>
      <c r="H1071" s="9"/>
      <c r="I1071" s="6"/>
    </row>
  </sheetData>
  <autoFilter ref="A3:H1071" xr:uid="{00000000-0009-0000-0000-000000000000}"/>
  <mergeCells count="2">
    <mergeCell ref="A1:H1"/>
    <mergeCell ref="A2:J2"/>
  </mergeCells>
  <conditionalFormatting sqref="E4:E1071">
    <cfRule type="cellIs" dxfId="31" priority="1" operator="equal">
      <formula>"PROPOSED FEE NEEDED"</formula>
    </cfRule>
    <cfRule type="cellIs" dxfId="30" priority="2" operator="lessThan">
      <formula>0</formula>
    </cfRule>
    <cfRule type="cellIs" dxfId="29" priority="3" operator="greaterThan">
      <formula>0</formula>
    </cfRule>
    <cfRule type="containsText" dxfId="28" priority="4" operator="containsText" text="No Change">
      <formula>NOT(ISERROR(SEARCH(("No Change"),(E4))))</formula>
    </cfRule>
    <cfRule type="containsText" dxfId="27" priority="5" operator="containsText" text="Decrease">
      <formula>NOT(ISERROR(SEARCH(("Decrease"),(E4))))</formula>
    </cfRule>
    <cfRule type="containsText" dxfId="26" priority="6" operator="containsText" text="Increase">
      <formula>NOT(ISERROR(SEARCH(("Increase"),(E4))))</formula>
    </cfRule>
    <cfRule type="containsText" dxfId="25" priority="7" operator="containsText" text="New">
      <formula>NOT(ISERROR(SEARCH(("New"),(E4))))</formula>
    </cfRule>
  </conditionalFormatting>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209"/>
  <sheetViews>
    <sheetView workbookViewId="0"/>
  </sheetViews>
  <sheetFormatPr defaultColWidth="12.5703125" defaultRowHeight="15" customHeight="1" x14ac:dyDescent="0.25"/>
  <cols>
    <col min="1" max="1" width="9.7109375" customWidth="1"/>
    <col min="2" max="2" width="34.7109375" customWidth="1"/>
    <col min="3" max="3" width="11.28515625" customWidth="1"/>
    <col min="4" max="4" width="23.42578125" customWidth="1"/>
    <col min="5" max="26" width="8.5703125" customWidth="1"/>
  </cols>
  <sheetData>
    <row r="1" spans="1:4" ht="30" x14ac:dyDescent="0.25">
      <c r="A1" s="95" t="s">
        <v>2</v>
      </c>
      <c r="B1" s="96" t="s">
        <v>3</v>
      </c>
      <c r="C1" s="97" t="s">
        <v>64</v>
      </c>
      <c r="D1" s="97" t="s">
        <v>7</v>
      </c>
    </row>
    <row r="2" spans="1:4" ht="27" customHeight="1" x14ac:dyDescent="0.25">
      <c r="A2" s="98" t="s">
        <v>11</v>
      </c>
      <c r="B2" s="98" t="s">
        <v>12</v>
      </c>
      <c r="C2" s="99">
        <v>103</v>
      </c>
      <c r="D2" s="100" t="s">
        <v>19</v>
      </c>
    </row>
    <row r="3" spans="1:4" x14ac:dyDescent="0.25">
      <c r="A3" s="101"/>
      <c r="B3" s="101"/>
      <c r="C3" s="99">
        <v>25</v>
      </c>
      <c r="D3" s="100" t="s">
        <v>14</v>
      </c>
    </row>
    <row r="4" spans="1:4" x14ac:dyDescent="0.25">
      <c r="A4" s="101"/>
      <c r="B4" s="102"/>
      <c r="C4" s="103">
        <v>25</v>
      </c>
      <c r="D4" s="100" t="s">
        <v>17</v>
      </c>
    </row>
    <row r="5" spans="1:4" x14ac:dyDescent="0.25">
      <c r="A5" s="102"/>
      <c r="B5" s="104" t="s">
        <v>2037</v>
      </c>
      <c r="C5" s="105">
        <v>153</v>
      </c>
      <c r="D5" s="100"/>
    </row>
    <row r="6" spans="1:4" ht="27.75" customHeight="1" x14ac:dyDescent="0.25">
      <c r="A6" s="98" t="s">
        <v>21</v>
      </c>
      <c r="B6" s="106" t="s">
        <v>22</v>
      </c>
      <c r="C6" s="99">
        <v>32</v>
      </c>
      <c r="D6" s="100" t="s">
        <v>24</v>
      </c>
    </row>
    <row r="7" spans="1:4" x14ac:dyDescent="0.25">
      <c r="A7" s="101"/>
      <c r="B7" s="101"/>
      <c r="C7" s="99">
        <v>65</v>
      </c>
      <c r="D7" s="100" t="s">
        <v>27</v>
      </c>
    </row>
    <row r="8" spans="1:4" ht="26.25" x14ac:dyDescent="0.25">
      <c r="A8" s="101"/>
      <c r="B8" s="101"/>
      <c r="C8" s="99">
        <v>100</v>
      </c>
      <c r="D8" s="100" t="s">
        <v>29</v>
      </c>
    </row>
    <row r="9" spans="1:4" x14ac:dyDescent="0.25">
      <c r="A9" s="101"/>
      <c r="B9" s="101"/>
      <c r="C9" s="99">
        <v>41</v>
      </c>
      <c r="D9" s="100" t="s">
        <v>26</v>
      </c>
    </row>
    <row r="10" spans="1:4" ht="51.75" x14ac:dyDescent="0.25">
      <c r="A10" s="101"/>
      <c r="B10" s="102"/>
      <c r="C10" s="103">
        <v>90</v>
      </c>
      <c r="D10" s="100" t="s">
        <v>1897</v>
      </c>
    </row>
    <row r="11" spans="1:4" x14ac:dyDescent="0.25">
      <c r="A11" s="102"/>
      <c r="B11" s="104" t="s">
        <v>2037</v>
      </c>
      <c r="C11" s="105">
        <v>328</v>
      </c>
      <c r="D11" s="100"/>
    </row>
    <row r="12" spans="1:4" ht="51.75" x14ac:dyDescent="0.25">
      <c r="A12" s="98" t="s">
        <v>31</v>
      </c>
      <c r="B12" s="106" t="s">
        <v>32</v>
      </c>
      <c r="C12" s="99">
        <v>100</v>
      </c>
      <c r="D12" s="100" t="s">
        <v>33</v>
      </c>
    </row>
    <row r="13" spans="1:4" x14ac:dyDescent="0.25">
      <c r="A13" s="101"/>
      <c r="B13" s="101"/>
      <c r="C13" s="99">
        <v>41</v>
      </c>
      <c r="D13" s="100" t="s">
        <v>26</v>
      </c>
    </row>
    <row r="14" spans="1:4" ht="64.5" x14ac:dyDescent="0.25">
      <c r="A14" s="101"/>
      <c r="B14" s="102"/>
      <c r="C14" s="103">
        <v>90</v>
      </c>
      <c r="D14" s="100" t="s">
        <v>1899</v>
      </c>
    </row>
    <row r="15" spans="1:4" x14ac:dyDescent="0.25">
      <c r="A15" s="102"/>
      <c r="B15" s="104" t="s">
        <v>2037</v>
      </c>
      <c r="C15" s="105">
        <v>231</v>
      </c>
      <c r="D15" s="100"/>
    </row>
    <row r="16" spans="1:4" ht="40.5" customHeight="1" x14ac:dyDescent="0.25">
      <c r="A16" s="98" t="s">
        <v>35</v>
      </c>
      <c r="B16" s="106" t="s">
        <v>36</v>
      </c>
      <c r="C16" s="99">
        <v>30</v>
      </c>
      <c r="D16" s="100" t="s">
        <v>38</v>
      </c>
    </row>
    <row r="17" spans="1:4" ht="26.25" x14ac:dyDescent="0.25">
      <c r="A17" s="101"/>
      <c r="B17" s="101"/>
      <c r="C17" s="99">
        <v>60</v>
      </c>
      <c r="D17" s="100" t="s">
        <v>39</v>
      </c>
    </row>
    <row r="18" spans="1:4" ht="26.25" x14ac:dyDescent="0.25">
      <c r="A18" s="101"/>
      <c r="B18" s="102"/>
      <c r="C18" s="103">
        <v>15</v>
      </c>
      <c r="D18" s="100" t="s">
        <v>37</v>
      </c>
    </row>
    <row r="19" spans="1:4" x14ac:dyDescent="0.25">
      <c r="A19" s="102"/>
      <c r="B19" s="104" t="s">
        <v>2037</v>
      </c>
      <c r="C19" s="105">
        <v>105</v>
      </c>
      <c r="D19" s="100"/>
    </row>
    <row r="20" spans="1:4" ht="40.5" customHeight="1" x14ac:dyDescent="0.25">
      <c r="A20" s="107" t="s">
        <v>40</v>
      </c>
      <c r="B20" s="108" t="s">
        <v>41</v>
      </c>
      <c r="C20" s="99">
        <v>30</v>
      </c>
      <c r="D20" s="100" t="s">
        <v>38</v>
      </c>
    </row>
    <row r="21" spans="1:4" ht="15.75" customHeight="1" x14ac:dyDescent="0.25">
      <c r="A21" s="109"/>
      <c r="B21" s="109"/>
      <c r="C21" s="110">
        <v>75</v>
      </c>
      <c r="D21" s="100" t="s">
        <v>39</v>
      </c>
    </row>
    <row r="22" spans="1:4" ht="15.75" customHeight="1" x14ac:dyDescent="0.25">
      <c r="A22" s="109"/>
      <c r="B22" s="111"/>
      <c r="C22" s="103">
        <v>15</v>
      </c>
      <c r="D22" s="100" t="s">
        <v>42</v>
      </c>
    </row>
    <row r="23" spans="1:4" ht="15.75" customHeight="1" x14ac:dyDescent="0.25">
      <c r="A23" s="111"/>
      <c r="B23" s="112" t="s">
        <v>2037</v>
      </c>
      <c r="C23" s="113">
        <v>120</v>
      </c>
      <c r="D23" s="100"/>
    </row>
    <row r="24" spans="1:4" ht="40.5" customHeight="1" x14ac:dyDescent="0.25">
      <c r="A24" s="107" t="s">
        <v>43</v>
      </c>
      <c r="B24" s="108" t="s">
        <v>44</v>
      </c>
      <c r="C24" s="99">
        <v>30</v>
      </c>
      <c r="D24" s="100" t="s">
        <v>38</v>
      </c>
    </row>
    <row r="25" spans="1:4" ht="15.75" customHeight="1" x14ac:dyDescent="0.25">
      <c r="A25" s="109"/>
      <c r="B25" s="111"/>
      <c r="C25" s="114">
        <v>100</v>
      </c>
      <c r="D25" s="100" t="s">
        <v>39</v>
      </c>
    </row>
    <row r="26" spans="1:4" ht="15.75" customHeight="1" x14ac:dyDescent="0.25">
      <c r="A26" s="111"/>
      <c r="B26" s="112" t="s">
        <v>2037</v>
      </c>
      <c r="C26" s="113">
        <v>130</v>
      </c>
      <c r="D26" s="100"/>
    </row>
    <row r="27" spans="1:4" ht="40.5" customHeight="1" x14ac:dyDescent="0.25">
      <c r="A27" s="98" t="s">
        <v>45</v>
      </c>
      <c r="B27" s="106" t="s">
        <v>46</v>
      </c>
      <c r="C27" s="99">
        <v>30</v>
      </c>
      <c r="D27" s="100" t="s">
        <v>38</v>
      </c>
    </row>
    <row r="28" spans="1:4" ht="15.75" customHeight="1" x14ac:dyDescent="0.25">
      <c r="A28" s="101"/>
      <c r="B28" s="102"/>
      <c r="C28" s="103">
        <v>60</v>
      </c>
      <c r="D28" s="100" t="s">
        <v>47</v>
      </c>
    </row>
    <row r="29" spans="1:4" ht="15.75" customHeight="1" x14ac:dyDescent="0.25">
      <c r="A29" s="102"/>
      <c r="B29" s="104" t="s">
        <v>2037</v>
      </c>
      <c r="C29" s="105">
        <v>90</v>
      </c>
      <c r="D29" s="100"/>
    </row>
    <row r="30" spans="1:4" ht="53.25" customHeight="1" x14ac:dyDescent="0.25">
      <c r="A30" s="98" t="s">
        <v>48</v>
      </c>
      <c r="B30" s="106" t="s">
        <v>49</v>
      </c>
      <c r="C30" s="99">
        <v>150</v>
      </c>
      <c r="D30" s="100" t="s">
        <v>50</v>
      </c>
    </row>
    <row r="31" spans="1:4" ht="15.75" customHeight="1" x14ac:dyDescent="0.25">
      <c r="A31" s="101"/>
      <c r="B31" s="101"/>
      <c r="C31" s="99">
        <v>15</v>
      </c>
      <c r="D31" s="100" t="s">
        <v>14</v>
      </c>
    </row>
    <row r="32" spans="1:4" ht="15.75" customHeight="1" x14ac:dyDescent="0.25">
      <c r="A32" s="101"/>
      <c r="B32" s="101"/>
      <c r="C32" s="99">
        <v>30</v>
      </c>
      <c r="D32" s="100" t="s">
        <v>38</v>
      </c>
    </row>
    <row r="33" spans="1:4" ht="15.75" customHeight="1" x14ac:dyDescent="0.25">
      <c r="A33" s="101"/>
      <c r="B33" s="102"/>
      <c r="C33" s="103">
        <v>60</v>
      </c>
      <c r="D33" s="100" t="s">
        <v>39</v>
      </c>
    </row>
    <row r="34" spans="1:4" ht="15.75" customHeight="1" x14ac:dyDescent="0.25">
      <c r="A34" s="102"/>
      <c r="B34" s="104" t="s">
        <v>2037</v>
      </c>
      <c r="C34" s="105">
        <v>255</v>
      </c>
      <c r="D34" s="100"/>
    </row>
    <row r="35" spans="1:4" ht="15.75" customHeight="1" x14ac:dyDescent="0.25">
      <c r="A35" s="98" t="s">
        <v>51</v>
      </c>
      <c r="B35" s="106" t="s">
        <v>52</v>
      </c>
      <c r="C35" s="99">
        <v>60</v>
      </c>
      <c r="D35" s="100" t="s">
        <v>39</v>
      </c>
    </row>
    <row r="36" spans="1:4" ht="15.75" customHeight="1" x14ac:dyDescent="0.25">
      <c r="A36" s="101"/>
      <c r="B36" s="101"/>
      <c r="C36" s="99">
        <v>15</v>
      </c>
      <c r="D36" s="100" t="s">
        <v>53</v>
      </c>
    </row>
    <row r="37" spans="1:4" ht="15.75" customHeight="1" x14ac:dyDescent="0.25">
      <c r="A37" s="101"/>
      <c r="B37" s="102"/>
      <c r="C37" s="103">
        <v>15</v>
      </c>
      <c r="D37" s="100" t="s">
        <v>54</v>
      </c>
    </row>
    <row r="38" spans="1:4" ht="15.75" customHeight="1" x14ac:dyDescent="0.25">
      <c r="A38" s="102"/>
      <c r="B38" s="115" t="s">
        <v>2037</v>
      </c>
      <c r="C38" s="105">
        <v>90</v>
      </c>
      <c r="D38" s="100"/>
    </row>
    <row r="39" spans="1:4" ht="40.5" customHeight="1" x14ac:dyDescent="0.25">
      <c r="A39" s="98" t="s">
        <v>55</v>
      </c>
      <c r="B39" s="106" t="s">
        <v>56</v>
      </c>
      <c r="C39" s="99">
        <v>30</v>
      </c>
      <c r="D39" s="100" t="s">
        <v>38</v>
      </c>
    </row>
    <row r="40" spans="1:4" ht="15.75" customHeight="1" x14ac:dyDescent="0.25">
      <c r="A40" s="101"/>
      <c r="B40" s="101"/>
      <c r="C40" s="99">
        <v>125</v>
      </c>
      <c r="D40" s="100" t="s">
        <v>47</v>
      </c>
    </row>
    <row r="41" spans="1:4" ht="15.75" customHeight="1" x14ac:dyDescent="0.25">
      <c r="A41" s="101"/>
      <c r="B41" s="101"/>
      <c r="C41" s="99">
        <v>15</v>
      </c>
      <c r="D41" s="100" t="s">
        <v>14</v>
      </c>
    </row>
    <row r="42" spans="1:4" ht="15.75" customHeight="1" x14ac:dyDescent="0.25">
      <c r="A42" s="101"/>
      <c r="B42" s="102"/>
      <c r="C42" s="103">
        <v>35</v>
      </c>
      <c r="D42" s="100" t="s">
        <v>2038</v>
      </c>
    </row>
    <row r="43" spans="1:4" ht="15.75" customHeight="1" x14ac:dyDescent="0.25">
      <c r="A43" s="102"/>
      <c r="B43" s="104" t="s">
        <v>2037</v>
      </c>
      <c r="C43" s="105">
        <v>205</v>
      </c>
      <c r="D43" s="100"/>
    </row>
    <row r="44" spans="1:4" ht="40.5" customHeight="1" x14ac:dyDescent="0.25">
      <c r="A44" s="98" t="s">
        <v>58</v>
      </c>
      <c r="B44" s="106" t="s">
        <v>59</v>
      </c>
      <c r="C44" s="99">
        <v>30</v>
      </c>
      <c r="D44" s="100" t="s">
        <v>38</v>
      </c>
    </row>
    <row r="45" spans="1:4" ht="15.75" customHeight="1" x14ac:dyDescent="0.25">
      <c r="A45" s="101"/>
      <c r="B45" s="102"/>
      <c r="C45" s="103">
        <v>60</v>
      </c>
      <c r="D45" s="100" t="s">
        <v>39</v>
      </c>
    </row>
    <row r="46" spans="1:4" ht="15.75" customHeight="1" x14ac:dyDescent="0.25">
      <c r="A46" s="102"/>
      <c r="B46" s="104" t="s">
        <v>2037</v>
      </c>
      <c r="C46" s="105">
        <v>90</v>
      </c>
      <c r="D46" s="100"/>
    </row>
    <row r="47" spans="1:4" ht="40.5" customHeight="1" x14ac:dyDescent="0.25">
      <c r="A47" s="107" t="s">
        <v>60</v>
      </c>
      <c r="B47" s="108" t="s">
        <v>61</v>
      </c>
      <c r="C47" s="99">
        <v>30</v>
      </c>
      <c r="D47" s="100" t="s">
        <v>38</v>
      </c>
    </row>
    <row r="48" spans="1:4" ht="15.75" customHeight="1" x14ac:dyDescent="0.25">
      <c r="A48" s="109"/>
      <c r="B48" s="109"/>
      <c r="C48" s="110">
        <v>75</v>
      </c>
      <c r="D48" s="100" t="s">
        <v>47</v>
      </c>
    </row>
    <row r="49" spans="1:4" ht="15.75" customHeight="1" x14ac:dyDescent="0.25">
      <c r="A49" s="109"/>
      <c r="B49" s="111"/>
      <c r="C49" s="103">
        <v>15</v>
      </c>
      <c r="D49" s="100" t="s">
        <v>63</v>
      </c>
    </row>
    <row r="50" spans="1:4" ht="15.75" customHeight="1" x14ac:dyDescent="0.25">
      <c r="A50" s="111"/>
      <c r="B50" s="112" t="s">
        <v>2037</v>
      </c>
      <c r="C50" s="113">
        <v>120</v>
      </c>
      <c r="D50" s="100"/>
    </row>
    <row r="51" spans="1:4" ht="15.75" customHeight="1" x14ac:dyDescent="0.25">
      <c r="A51" s="116" t="s">
        <v>66</v>
      </c>
      <c r="B51" s="117" t="s">
        <v>67</v>
      </c>
      <c r="C51" s="99">
        <v>32</v>
      </c>
      <c r="D51" s="100" t="s">
        <v>24</v>
      </c>
    </row>
    <row r="52" spans="1:4" ht="15.75" customHeight="1" x14ac:dyDescent="0.25">
      <c r="A52" s="116" t="s">
        <v>68</v>
      </c>
      <c r="B52" s="117" t="s">
        <v>69</v>
      </c>
      <c r="C52" s="99">
        <v>15</v>
      </c>
      <c r="D52" s="100" t="s">
        <v>70</v>
      </c>
    </row>
    <row r="53" spans="1:4" ht="15.75" customHeight="1" x14ac:dyDescent="0.25">
      <c r="A53" s="116" t="s">
        <v>71</v>
      </c>
      <c r="B53" s="117" t="s">
        <v>72</v>
      </c>
      <c r="C53" s="99">
        <v>15</v>
      </c>
      <c r="D53" s="100" t="s">
        <v>70</v>
      </c>
    </row>
    <row r="54" spans="1:4" ht="15.75" customHeight="1" x14ac:dyDescent="0.25">
      <c r="A54" s="116" t="s">
        <v>73</v>
      </c>
      <c r="B54" s="117" t="s">
        <v>74</v>
      </c>
      <c r="C54" s="99">
        <v>20</v>
      </c>
      <c r="D54" s="100" t="s">
        <v>2039</v>
      </c>
    </row>
    <row r="55" spans="1:4" ht="15.75" customHeight="1" x14ac:dyDescent="0.25">
      <c r="A55" s="116" t="s">
        <v>86</v>
      </c>
      <c r="B55" s="117" t="s">
        <v>87</v>
      </c>
      <c r="C55" s="99">
        <v>25</v>
      </c>
      <c r="D55" s="100" t="s">
        <v>38</v>
      </c>
    </row>
    <row r="56" spans="1:4" ht="15.75" customHeight="1" x14ac:dyDescent="0.25">
      <c r="A56" s="116" t="s">
        <v>89</v>
      </c>
      <c r="B56" s="117" t="s">
        <v>90</v>
      </c>
      <c r="C56" s="99">
        <v>25</v>
      </c>
      <c r="D56" s="100" t="s">
        <v>38</v>
      </c>
    </row>
    <row r="57" spans="1:4" ht="15.75" customHeight="1" x14ac:dyDescent="0.25">
      <c r="A57" s="116" t="s">
        <v>91</v>
      </c>
      <c r="B57" s="117" t="s">
        <v>92</v>
      </c>
      <c r="C57" s="99">
        <v>25</v>
      </c>
      <c r="D57" s="100" t="s">
        <v>38</v>
      </c>
    </row>
    <row r="58" spans="1:4" ht="15.75" customHeight="1" x14ac:dyDescent="0.25">
      <c r="A58" s="116" t="s">
        <v>93</v>
      </c>
      <c r="B58" s="117" t="s">
        <v>94</v>
      </c>
      <c r="C58" s="99">
        <v>75</v>
      </c>
      <c r="D58" s="100" t="s">
        <v>38</v>
      </c>
    </row>
    <row r="59" spans="1:4" ht="15.75" customHeight="1" x14ac:dyDescent="0.25">
      <c r="A59" s="116" t="s">
        <v>95</v>
      </c>
      <c r="B59" s="117" t="s">
        <v>96</v>
      </c>
      <c r="C59" s="99">
        <v>75</v>
      </c>
      <c r="D59" s="100" t="s">
        <v>38</v>
      </c>
    </row>
    <row r="60" spans="1:4" ht="15.75" customHeight="1" x14ac:dyDescent="0.25">
      <c r="A60" s="116" t="s">
        <v>97</v>
      </c>
      <c r="B60" s="117" t="s">
        <v>98</v>
      </c>
      <c r="C60" s="99">
        <v>75</v>
      </c>
      <c r="D60" s="100" t="s">
        <v>38</v>
      </c>
    </row>
    <row r="61" spans="1:4" ht="15.75" customHeight="1" x14ac:dyDescent="0.25">
      <c r="A61" s="116" t="s">
        <v>99</v>
      </c>
      <c r="B61" s="117" t="s">
        <v>100</v>
      </c>
      <c r="C61" s="99">
        <v>75</v>
      </c>
      <c r="D61" s="100" t="s">
        <v>38</v>
      </c>
    </row>
    <row r="62" spans="1:4" ht="15.75" customHeight="1" x14ac:dyDescent="0.25">
      <c r="A62" s="116" t="s">
        <v>101</v>
      </c>
      <c r="B62" s="117" t="s">
        <v>102</v>
      </c>
      <c r="C62" s="99">
        <v>75</v>
      </c>
      <c r="D62" s="100" t="s">
        <v>38</v>
      </c>
    </row>
    <row r="63" spans="1:4" ht="15.75" customHeight="1" x14ac:dyDescent="0.25">
      <c r="A63" s="116" t="s">
        <v>103</v>
      </c>
      <c r="B63" s="117" t="s">
        <v>104</v>
      </c>
      <c r="C63" s="99">
        <v>75</v>
      </c>
      <c r="D63" s="100" t="s">
        <v>38</v>
      </c>
    </row>
    <row r="64" spans="1:4" ht="15.75" customHeight="1" x14ac:dyDescent="0.25">
      <c r="A64" s="116" t="s">
        <v>105</v>
      </c>
      <c r="B64" s="117" t="s">
        <v>106</v>
      </c>
      <c r="C64" s="99">
        <v>75</v>
      </c>
      <c r="D64" s="100" t="s">
        <v>38</v>
      </c>
    </row>
    <row r="65" spans="1:4" ht="15.75" customHeight="1" x14ac:dyDescent="0.25">
      <c r="A65" s="116" t="s">
        <v>107</v>
      </c>
      <c r="B65" s="117" t="s">
        <v>108</v>
      </c>
      <c r="C65" s="99">
        <v>75</v>
      </c>
      <c r="D65" s="100" t="s">
        <v>38</v>
      </c>
    </row>
    <row r="66" spans="1:4" ht="15.75" customHeight="1" x14ac:dyDescent="0.25">
      <c r="A66" s="116" t="s">
        <v>109</v>
      </c>
      <c r="B66" s="115" t="s">
        <v>110</v>
      </c>
      <c r="C66" s="105">
        <v>75</v>
      </c>
      <c r="D66" s="100" t="s">
        <v>38</v>
      </c>
    </row>
    <row r="67" spans="1:4" ht="15.75" customHeight="1" x14ac:dyDescent="0.25">
      <c r="A67" s="98" t="s">
        <v>111</v>
      </c>
      <c r="B67" s="117"/>
      <c r="C67" s="99">
        <v>67</v>
      </c>
      <c r="D67" s="100" t="s">
        <v>38</v>
      </c>
    </row>
    <row r="68" spans="1:4" ht="15.75" customHeight="1" x14ac:dyDescent="0.25">
      <c r="A68" s="101"/>
      <c r="B68" s="117" t="s">
        <v>112</v>
      </c>
      <c r="C68" s="103">
        <v>18</v>
      </c>
      <c r="D68" s="100" t="s">
        <v>113</v>
      </c>
    </row>
    <row r="69" spans="1:4" ht="15.75" customHeight="1" x14ac:dyDescent="0.25">
      <c r="A69" s="102"/>
      <c r="B69" s="104" t="s">
        <v>2037</v>
      </c>
      <c r="C69" s="105">
        <v>85</v>
      </c>
      <c r="D69" s="100"/>
    </row>
    <row r="70" spans="1:4" ht="15.75" customHeight="1" x14ac:dyDescent="0.25">
      <c r="A70" s="98" t="s">
        <v>116</v>
      </c>
      <c r="B70" s="117"/>
      <c r="C70" s="99">
        <v>57</v>
      </c>
      <c r="D70" s="100" t="s">
        <v>38</v>
      </c>
    </row>
    <row r="71" spans="1:4" ht="15.75" customHeight="1" x14ac:dyDescent="0.25">
      <c r="A71" s="101"/>
      <c r="B71" s="117" t="s">
        <v>117</v>
      </c>
      <c r="C71" s="103">
        <v>18</v>
      </c>
      <c r="D71" s="100" t="s">
        <v>113</v>
      </c>
    </row>
    <row r="72" spans="1:4" ht="15.75" customHeight="1" x14ac:dyDescent="0.25">
      <c r="A72" s="102"/>
      <c r="B72" s="104" t="s">
        <v>2037</v>
      </c>
      <c r="C72" s="105">
        <v>75</v>
      </c>
      <c r="D72" s="100"/>
    </row>
    <row r="73" spans="1:4" ht="15.75" customHeight="1" x14ac:dyDescent="0.25">
      <c r="A73" s="116" t="s">
        <v>118</v>
      </c>
      <c r="B73" s="117" t="s">
        <v>119</v>
      </c>
      <c r="C73" s="99">
        <v>75</v>
      </c>
      <c r="D73" s="100" t="s">
        <v>38</v>
      </c>
    </row>
    <row r="74" spans="1:4" ht="15.75" customHeight="1" x14ac:dyDescent="0.25">
      <c r="A74" s="116" t="s">
        <v>120</v>
      </c>
      <c r="B74" s="117" t="s">
        <v>121</v>
      </c>
      <c r="C74" s="99">
        <v>75</v>
      </c>
      <c r="D74" s="100" t="s">
        <v>38</v>
      </c>
    </row>
    <row r="75" spans="1:4" ht="15.75" customHeight="1" x14ac:dyDescent="0.25">
      <c r="A75" s="116" t="s">
        <v>122</v>
      </c>
      <c r="B75" s="117" t="s">
        <v>123</v>
      </c>
      <c r="C75" s="99">
        <v>75</v>
      </c>
      <c r="D75" s="100" t="s">
        <v>38</v>
      </c>
    </row>
    <row r="76" spans="1:4" ht="15.75" customHeight="1" x14ac:dyDescent="0.25">
      <c r="A76" s="116" t="s">
        <v>124</v>
      </c>
      <c r="B76" s="117" t="s">
        <v>125</v>
      </c>
      <c r="C76" s="99">
        <v>75</v>
      </c>
      <c r="D76" s="100" t="s">
        <v>38</v>
      </c>
    </row>
    <row r="77" spans="1:4" ht="15.75" customHeight="1" x14ac:dyDescent="0.25">
      <c r="A77" s="116" t="s">
        <v>126</v>
      </c>
      <c r="B77" s="117" t="s">
        <v>127</v>
      </c>
      <c r="C77" s="99">
        <v>75</v>
      </c>
      <c r="D77" s="100" t="s">
        <v>38</v>
      </c>
    </row>
    <row r="78" spans="1:4" ht="15.75" customHeight="1" x14ac:dyDescent="0.25">
      <c r="A78" s="116" t="s">
        <v>128</v>
      </c>
      <c r="B78" s="117" t="s">
        <v>129</v>
      </c>
      <c r="C78" s="99">
        <v>75</v>
      </c>
      <c r="D78" s="100" t="s">
        <v>38</v>
      </c>
    </row>
    <row r="79" spans="1:4" ht="15.75" customHeight="1" x14ac:dyDescent="0.25">
      <c r="A79" s="116" t="s">
        <v>130</v>
      </c>
      <c r="B79" s="117" t="s">
        <v>131</v>
      </c>
      <c r="C79" s="99">
        <v>75</v>
      </c>
      <c r="D79" s="100" t="s">
        <v>38</v>
      </c>
    </row>
    <row r="80" spans="1:4" ht="15.75" customHeight="1" x14ac:dyDescent="0.25">
      <c r="A80" s="116" t="s">
        <v>132</v>
      </c>
      <c r="B80" s="117" t="s">
        <v>133</v>
      </c>
      <c r="C80" s="99">
        <v>75</v>
      </c>
      <c r="D80" s="100" t="s">
        <v>38</v>
      </c>
    </row>
    <row r="81" spans="1:4" ht="15.75" customHeight="1" x14ac:dyDescent="0.25">
      <c r="A81" s="116" t="s">
        <v>134</v>
      </c>
      <c r="B81" s="117" t="s">
        <v>135</v>
      </c>
      <c r="C81" s="99">
        <v>75</v>
      </c>
      <c r="D81" s="100" t="s">
        <v>38</v>
      </c>
    </row>
    <row r="82" spans="1:4" ht="15.75" customHeight="1" x14ac:dyDescent="0.25">
      <c r="A82" s="116" t="s">
        <v>136</v>
      </c>
      <c r="B82" s="117" t="s">
        <v>137</v>
      </c>
      <c r="C82" s="99">
        <v>75</v>
      </c>
      <c r="D82" s="100" t="s">
        <v>38</v>
      </c>
    </row>
    <row r="83" spans="1:4" ht="15.75" customHeight="1" x14ac:dyDescent="0.25">
      <c r="A83" s="116" t="s">
        <v>138</v>
      </c>
      <c r="B83" s="117" t="s">
        <v>139</v>
      </c>
      <c r="C83" s="99">
        <v>75</v>
      </c>
      <c r="D83" s="100" t="s">
        <v>38</v>
      </c>
    </row>
    <row r="84" spans="1:4" ht="15.75" customHeight="1" x14ac:dyDescent="0.25">
      <c r="A84" s="116" t="s">
        <v>140</v>
      </c>
      <c r="B84" s="117" t="s">
        <v>141</v>
      </c>
      <c r="C84" s="99">
        <v>75</v>
      </c>
      <c r="D84" s="100" t="s">
        <v>38</v>
      </c>
    </row>
    <row r="85" spans="1:4" ht="15.75" customHeight="1" x14ac:dyDescent="0.25">
      <c r="A85" s="116" t="s">
        <v>142</v>
      </c>
      <c r="B85" s="117" t="s">
        <v>143</v>
      </c>
      <c r="C85" s="99">
        <v>60</v>
      </c>
      <c r="D85" s="100" t="s">
        <v>38</v>
      </c>
    </row>
    <row r="86" spans="1:4" ht="15.75" customHeight="1" x14ac:dyDescent="0.25">
      <c r="A86" s="116" t="s">
        <v>144</v>
      </c>
      <c r="B86" s="117" t="s">
        <v>145</v>
      </c>
      <c r="C86" s="99">
        <v>75</v>
      </c>
      <c r="D86" s="100" t="s">
        <v>2040</v>
      </c>
    </row>
    <row r="87" spans="1:4" ht="15.75" customHeight="1" x14ac:dyDescent="0.25">
      <c r="A87" s="116" t="s">
        <v>146</v>
      </c>
      <c r="B87" s="117" t="s">
        <v>147</v>
      </c>
      <c r="C87" s="99">
        <v>22</v>
      </c>
      <c r="D87" s="100" t="s">
        <v>38</v>
      </c>
    </row>
    <row r="88" spans="1:4" ht="15.75" customHeight="1" x14ac:dyDescent="0.25">
      <c r="A88" s="116" t="s">
        <v>148</v>
      </c>
      <c r="B88" s="117" t="s">
        <v>149</v>
      </c>
      <c r="C88" s="99">
        <v>22</v>
      </c>
      <c r="D88" s="100" t="s">
        <v>38</v>
      </c>
    </row>
    <row r="89" spans="1:4" ht="15.75" customHeight="1" x14ac:dyDescent="0.25">
      <c r="A89" s="116" t="s">
        <v>150</v>
      </c>
      <c r="B89" s="117" t="s">
        <v>151</v>
      </c>
      <c r="C89" s="99">
        <v>22</v>
      </c>
      <c r="D89" s="100" t="s">
        <v>38</v>
      </c>
    </row>
    <row r="90" spans="1:4" ht="15.75" customHeight="1" x14ac:dyDescent="0.25">
      <c r="A90" s="116" t="s">
        <v>152</v>
      </c>
      <c r="B90" s="117" t="s">
        <v>153</v>
      </c>
      <c r="C90" s="99">
        <v>47</v>
      </c>
      <c r="D90" s="100" t="s">
        <v>38</v>
      </c>
    </row>
    <row r="91" spans="1:4" ht="15.75" customHeight="1" x14ac:dyDescent="0.25">
      <c r="A91" s="116" t="s">
        <v>154</v>
      </c>
      <c r="B91" s="117" t="s">
        <v>155</v>
      </c>
      <c r="C91" s="99">
        <v>22</v>
      </c>
      <c r="D91" s="100" t="s">
        <v>38</v>
      </c>
    </row>
    <row r="92" spans="1:4" ht="15.75" customHeight="1" x14ac:dyDescent="0.25">
      <c r="A92" s="116" t="s">
        <v>156</v>
      </c>
      <c r="B92" s="117" t="s">
        <v>157</v>
      </c>
      <c r="C92" s="99">
        <v>22</v>
      </c>
      <c r="D92" s="100" t="s">
        <v>38</v>
      </c>
    </row>
    <row r="93" spans="1:4" ht="15.75" customHeight="1" x14ac:dyDescent="0.25">
      <c r="A93" s="116" t="s">
        <v>158</v>
      </c>
      <c r="B93" s="117" t="s">
        <v>159</v>
      </c>
      <c r="C93" s="99">
        <v>22</v>
      </c>
      <c r="D93" s="100" t="s">
        <v>38</v>
      </c>
    </row>
    <row r="94" spans="1:4" ht="15.75" customHeight="1" x14ac:dyDescent="0.25">
      <c r="A94" s="116" t="s">
        <v>160</v>
      </c>
      <c r="B94" s="117" t="s">
        <v>161</v>
      </c>
      <c r="C94" s="99">
        <v>22</v>
      </c>
      <c r="D94" s="100" t="s">
        <v>38</v>
      </c>
    </row>
    <row r="95" spans="1:4" ht="15.75" customHeight="1" x14ac:dyDescent="0.25">
      <c r="A95" s="116" t="s">
        <v>162</v>
      </c>
      <c r="B95" s="117" t="s">
        <v>163</v>
      </c>
      <c r="C95" s="99">
        <v>22</v>
      </c>
      <c r="D95" s="100" t="s">
        <v>38</v>
      </c>
    </row>
    <row r="96" spans="1:4" ht="15.75" customHeight="1" x14ac:dyDescent="0.25">
      <c r="A96" s="116" t="s">
        <v>164</v>
      </c>
      <c r="B96" s="117" t="s">
        <v>165</v>
      </c>
      <c r="C96" s="99">
        <v>22</v>
      </c>
      <c r="D96" s="100" t="s">
        <v>38</v>
      </c>
    </row>
    <row r="97" spans="1:4" ht="15.75" customHeight="1" x14ac:dyDescent="0.25">
      <c r="A97" s="116" t="s">
        <v>166</v>
      </c>
      <c r="B97" s="117" t="s">
        <v>167</v>
      </c>
      <c r="C97" s="99">
        <v>22</v>
      </c>
      <c r="D97" s="100" t="s">
        <v>38</v>
      </c>
    </row>
    <row r="98" spans="1:4" ht="15.75" customHeight="1" x14ac:dyDescent="0.25">
      <c r="A98" s="116" t="s">
        <v>168</v>
      </c>
      <c r="B98" s="117" t="s">
        <v>169</v>
      </c>
      <c r="C98" s="99">
        <v>22</v>
      </c>
      <c r="D98" s="100" t="s">
        <v>38</v>
      </c>
    </row>
    <row r="99" spans="1:4" ht="15.75" customHeight="1" x14ac:dyDescent="0.25">
      <c r="A99" s="116" t="s">
        <v>170</v>
      </c>
      <c r="B99" s="115" t="s">
        <v>171</v>
      </c>
      <c r="C99" s="105">
        <v>22</v>
      </c>
      <c r="D99" s="100" t="s">
        <v>38</v>
      </c>
    </row>
    <row r="100" spans="1:4" ht="15.75" customHeight="1" x14ac:dyDescent="0.25">
      <c r="A100" s="98" t="s">
        <v>172</v>
      </c>
      <c r="B100" s="106" t="s">
        <v>173</v>
      </c>
      <c r="C100" s="99">
        <v>50</v>
      </c>
      <c r="D100" s="100" t="s">
        <v>38</v>
      </c>
    </row>
    <row r="101" spans="1:4" ht="15.75" customHeight="1" x14ac:dyDescent="0.25">
      <c r="A101" s="101"/>
      <c r="B101" s="101"/>
      <c r="C101" s="99">
        <v>265</v>
      </c>
      <c r="D101" s="100" t="s">
        <v>175</v>
      </c>
    </row>
    <row r="102" spans="1:4" ht="15.75" customHeight="1" x14ac:dyDescent="0.25">
      <c r="A102" s="101"/>
      <c r="B102" s="102"/>
      <c r="C102" s="103">
        <v>235</v>
      </c>
      <c r="D102" s="100" t="s">
        <v>174</v>
      </c>
    </row>
    <row r="103" spans="1:4" ht="15.75" customHeight="1" x14ac:dyDescent="0.25">
      <c r="A103" s="102"/>
      <c r="B103" s="104" t="s">
        <v>2037</v>
      </c>
      <c r="C103" s="105">
        <v>550</v>
      </c>
      <c r="D103" s="100"/>
    </row>
    <row r="104" spans="1:4" ht="15.75" customHeight="1" x14ac:dyDescent="0.25">
      <c r="A104" s="116" t="s">
        <v>176</v>
      </c>
      <c r="B104" s="117" t="s">
        <v>177</v>
      </c>
      <c r="C104" s="99">
        <v>22</v>
      </c>
      <c r="D104" s="100" t="s">
        <v>38</v>
      </c>
    </row>
    <row r="105" spans="1:4" ht="15.75" customHeight="1" x14ac:dyDescent="0.25">
      <c r="A105" s="116" t="s">
        <v>178</v>
      </c>
      <c r="B105" s="117" t="s">
        <v>179</v>
      </c>
      <c r="C105" s="99">
        <v>47</v>
      </c>
      <c r="D105" s="100" t="s">
        <v>38</v>
      </c>
    </row>
    <row r="106" spans="1:4" ht="15.75" customHeight="1" x14ac:dyDescent="0.25">
      <c r="A106" s="116" t="s">
        <v>180</v>
      </c>
      <c r="B106" s="117" t="s">
        <v>181</v>
      </c>
      <c r="C106" s="99">
        <v>22</v>
      </c>
      <c r="D106" s="100" t="s">
        <v>38</v>
      </c>
    </row>
    <row r="107" spans="1:4" ht="15.75" customHeight="1" x14ac:dyDescent="0.25">
      <c r="A107" s="116" t="s">
        <v>182</v>
      </c>
      <c r="B107" s="117" t="s">
        <v>183</v>
      </c>
      <c r="C107" s="99">
        <v>22</v>
      </c>
      <c r="D107" s="100" t="s">
        <v>38</v>
      </c>
    </row>
    <row r="108" spans="1:4" ht="15.75" customHeight="1" x14ac:dyDescent="0.25">
      <c r="A108" s="116" t="s">
        <v>184</v>
      </c>
      <c r="B108" s="117" t="s">
        <v>185</v>
      </c>
      <c r="C108" s="99">
        <v>47</v>
      </c>
      <c r="D108" s="100" t="s">
        <v>38</v>
      </c>
    </row>
    <row r="109" spans="1:4" ht="15.75" customHeight="1" x14ac:dyDescent="0.25">
      <c r="A109" s="116" t="s">
        <v>186</v>
      </c>
      <c r="B109" s="117" t="s">
        <v>187</v>
      </c>
      <c r="C109" s="99">
        <v>50</v>
      </c>
      <c r="D109" s="100" t="s">
        <v>38</v>
      </c>
    </row>
    <row r="110" spans="1:4" ht="15.75" customHeight="1" x14ac:dyDescent="0.25">
      <c r="A110" s="116" t="s">
        <v>188</v>
      </c>
      <c r="B110" s="117" t="s">
        <v>189</v>
      </c>
      <c r="C110" s="99">
        <v>47</v>
      </c>
      <c r="D110" s="100" t="s">
        <v>38</v>
      </c>
    </row>
    <row r="111" spans="1:4" ht="15.75" customHeight="1" x14ac:dyDescent="0.25">
      <c r="A111" s="116" t="s">
        <v>190</v>
      </c>
      <c r="B111" s="117" t="s">
        <v>191</v>
      </c>
      <c r="C111" s="99">
        <v>47</v>
      </c>
      <c r="D111" s="100" t="s">
        <v>38</v>
      </c>
    </row>
    <row r="112" spans="1:4" ht="15.75" customHeight="1" x14ac:dyDescent="0.25">
      <c r="A112" s="116" t="s">
        <v>192</v>
      </c>
      <c r="B112" s="117" t="s">
        <v>193</v>
      </c>
      <c r="C112" s="99">
        <v>32</v>
      </c>
      <c r="D112" s="100" t="s">
        <v>38</v>
      </c>
    </row>
    <row r="113" spans="1:4" ht="15.75" customHeight="1" x14ac:dyDescent="0.25">
      <c r="A113" s="116" t="s">
        <v>194</v>
      </c>
      <c r="B113" s="117" t="s">
        <v>195</v>
      </c>
      <c r="C113" s="99">
        <v>22</v>
      </c>
      <c r="D113" s="100" t="s">
        <v>38</v>
      </c>
    </row>
    <row r="114" spans="1:4" ht="15.75" customHeight="1" x14ac:dyDescent="0.25">
      <c r="A114" s="116" t="s">
        <v>196</v>
      </c>
      <c r="B114" s="117" t="s">
        <v>197</v>
      </c>
      <c r="C114" s="99">
        <v>22</v>
      </c>
      <c r="D114" s="100" t="s">
        <v>38</v>
      </c>
    </row>
    <row r="115" spans="1:4" ht="15.75" customHeight="1" x14ac:dyDescent="0.25">
      <c r="A115" s="116" t="s">
        <v>198</v>
      </c>
      <c r="B115" s="117" t="s">
        <v>199</v>
      </c>
      <c r="C115" s="99">
        <v>22</v>
      </c>
      <c r="D115" s="100" t="s">
        <v>38</v>
      </c>
    </row>
    <row r="116" spans="1:4" ht="15.75" customHeight="1" x14ac:dyDescent="0.25">
      <c r="A116" s="116" t="s">
        <v>200</v>
      </c>
      <c r="B116" s="117" t="s">
        <v>201</v>
      </c>
      <c r="C116" s="99">
        <v>22</v>
      </c>
      <c r="D116" s="100" t="s">
        <v>38</v>
      </c>
    </row>
    <row r="117" spans="1:4" ht="15.75" customHeight="1" x14ac:dyDescent="0.25">
      <c r="A117" s="116" t="s">
        <v>202</v>
      </c>
      <c r="B117" s="117" t="s">
        <v>201</v>
      </c>
      <c r="C117" s="99">
        <v>22</v>
      </c>
      <c r="D117" s="100" t="s">
        <v>38</v>
      </c>
    </row>
    <row r="118" spans="1:4" ht="15.75" customHeight="1" x14ac:dyDescent="0.25">
      <c r="A118" s="116" t="s">
        <v>203</v>
      </c>
      <c r="B118" s="117" t="s">
        <v>204</v>
      </c>
      <c r="C118" s="99">
        <v>22</v>
      </c>
      <c r="D118" s="100" t="s">
        <v>38</v>
      </c>
    </row>
    <row r="119" spans="1:4" ht="15.75" customHeight="1" x14ac:dyDescent="0.25">
      <c r="A119" s="116" t="s">
        <v>205</v>
      </c>
      <c r="B119" s="117" t="s">
        <v>206</v>
      </c>
      <c r="C119" s="99">
        <v>22</v>
      </c>
      <c r="D119" s="100" t="s">
        <v>38</v>
      </c>
    </row>
    <row r="120" spans="1:4" ht="15.75" customHeight="1" x14ac:dyDescent="0.25">
      <c r="A120" s="116" t="s">
        <v>207</v>
      </c>
      <c r="B120" s="117" t="s">
        <v>208</v>
      </c>
      <c r="C120" s="99">
        <v>22</v>
      </c>
      <c r="D120" s="100" t="s">
        <v>38</v>
      </c>
    </row>
    <row r="121" spans="1:4" ht="15.75" customHeight="1" x14ac:dyDescent="0.25">
      <c r="A121" s="116" t="s">
        <v>209</v>
      </c>
      <c r="B121" s="115" t="s">
        <v>210</v>
      </c>
      <c r="C121" s="105">
        <v>32</v>
      </c>
      <c r="D121" s="100" t="s">
        <v>38</v>
      </c>
    </row>
    <row r="122" spans="1:4" ht="15.75" customHeight="1" x14ac:dyDescent="0.25">
      <c r="A122" s="98" t="s">
        <v>213</v>
      </c>
      <c r="B122" s="106" t="s">
        <v>214</v>
      </c>
      <c r="C122" s="99">
        <v>50</v>
      </c>
      <c r="D122" s="100" t="s">
        <v>38</v>
      </c>
    </row>
    <row r="123" spans="1:4" ht="15.75" customHeight="1" x14ac:dyDescent="0.25">
      <c r="A123" s="101"/>
      <c r="B123" s="102"/>
      <c r="C123" s="103">
        <v>25</v>
      </c>
      <c r="D123" s="100" t="s">
        <v>215</v>
      </c>
    </row>
    <row r="124" spans="1:4" ht="15.75" customHeight="1" x14ac:dyDescent="0.25">
      <c r="A124" s="102"/>
      <c r="B124" s="104" t="s">
        <v>2037</v>
      </c>
      <c r="C124" s="105">
        <v>75</v>
      </c>
      <c r="D124" s="100"/>
    </row>
    <row r="125" spans="1:4" ht="15.75" customHeight="1" x14ac:dyDescent="0.25">
      <c r="A125" s="118" t="s">
        <v>216</v>
      </c>
      <c r="B125" s="119" t="s">
        <v>217</v>
      </c>
      <c r="C125" s="120">
        <v>22</v>
      </c>
      <c r="D125" s="121" t="s">
        <v>38</v>
      </c>
    </row>
    <row r="126" spans="1:4" ht="15.75" customHeight="1" x14ac:dyDescent="0.25">
      <c r="A126" s="116" t="s">
        <v>218</v>
      </c>
      <c r="B126" s="117" t="s">
        <v>219</v>
      </c>
      <c r="C126" s="99">
        <v>10</v>
      </c>
      <c r="D126" s="100" t="s">
        <v>38</v>
      </c>
    </row>
    <row r="127" spans="1:4" ht="15.75" customHeight="1" x14ac:dyDescent="0.25">
      <c r="A127" s="118" t="s">
        <v>220</v>
      </c>
      <c r="B127" s="119" t="s">
        <v>221</v>
      </c>
      <c r="C127" s="120">
        <v>22</v>
      </c>
      <c r="D127" s="121" t="s">
        <v>38</v>
      </c>
    </row>
    <row r="128" spans="1:4" ht="15.75" customHeight="1" x14ac:dyDescent="0.25">
      <c r="A128" s="116" t="s">
        <v>222</v>
      </c>
      <c r="B128" s="117" t="s">
        <v>223</v>
      </c>
      <c r="C128" s="99">
        <v>22</v>
      </c>
      <c r="D128" s="100" t="s">
        <v>38</v>
      </c>
    </row>
    <row r="129" spans="1:4" ht="15.75" customHeight="1" x14ac:dyDescent="0.25">
      <c r="A129" s="118" t="s">
        <v>224</v>
      </c>
      <c r="B129" s="122" t="s">
        <v>225</v>
      </c>
      <c r="C129" s="123">
        <v>22</v>
      </c>
      <c r="D129" s="121" t="s">
        <v>38</v>
      </c>
    </row>
    <row r="130" spans="1:4" ht="15.75" customHeight="1" x14ac:dyDescent="0.25">
      <c r="A130" s="98" t="s">
        <v>232</v>
      </c>
      <c r="B130" s="106" t="s">
        <v>233</v>
      </c>
      <c r="C130" s="99">
        <v>51</v>
      </c>
      <c r="D130" s="100" t="s">
        <v>234</v>
      </c>
    </row>
    <row r="131" spans="1:4" ht="15.75" customHeight="1" x14ac:dyDescent="0.25">
      <c r="A131" s="101"/>
      <c r="B131" s="102"/>
      <c r="C131" s="103">
        <v>60</v>
      </c>
      <c r="D131" s="100" t="s">
        <v>235</v>
      </c>
    </row>
    <row r="132" spans="1:4" ht="15.75" customHeight="1" x14ac:dyDescent="0.25">
      <c r="A132" s="102"/>
      <c r="B132" s="104" t="s">
        <v>2037</v>
      </c>
      <c r="C132" s="105">
        <v>111</v>
      </c>
      <c r="D132" s="100"/>
    </row>
    <row r="133" spans="1:4" ht="15.75" customHeight="1" x14ac:dyDescent="0.25">
      <c r="A133" s="98" t="s">
        <v>236</v>
      </c>
      <c r="B133" s="106" t="s">
        <v>237</v>
      </c>
      <c r="C133" s="99">
        <v>40</v>
      </c>
      <c r="D133" s="100" t="s">
        <v>38</v>
      </c>
    </row>
    <row r="134" spans="1:4" ht="15.75" customHeight="1" x14ac:dyDescent="0.25">
      <c r="A134" s="101"/>
      <c r="B134" s="102"/>
      <c r="C134" s="103">
        <v>30</v>
      </c>
      <c r="D134" s="100" t="s">
        <v>39</v>
      </c>
    </row>
    <row r="135" spans="1:4" ht="15.75" customHeight="1" x14ac:dyDescent="0.25">
      <c r="A135" s="102"/>
      <c r="B135" s="104" t="s">
        <v>2037</v>
      </c>
      <c r="C135" s="105">
        <v>70</v>
      </c>
      <c r="D135" s="100"/>
    </row>
    <row r="136" spans="1:4" ht="15.75" customHeight="1" x14ac:dyDescent="0.25">
      <c r="A136" s="116"/>
      <c r="B136" s="106" t="s">
        <v>239</v>
      </c>
      <c r="C136" s="99">
        <v>22</v>
      </c>
      <c r="D136" s="100" t="s">
        <v>38</v>
      </c>
    </row>
    <row r="137" spans="1:4" ht="15.75" customHeight="1" x14ac:dyDescent="0.25">
      <c r="A137" s="116"/>
      <c r="B137" s="102"/>
      <c r="C137" s="103">
        <v>30</v>
      </c>
      <c r="D137" s="100" t="s">
        <v>39</v>
      </c>
    </row>
    <row r="138" spans="1:4" ht="15.75" customHeight="1" x14ac:dyDescent="0.25">
      <c r="A138" s="116" t="s">
        <v>238</v>
      </c>
      <c r="B138" s="104" t="s">
        <v>2037</v>
      </c>
      <c r="C138" s="105">
        <v>52</v>
      </c>
      <c r="D138" s="100"/>
    </row>
    <row r="139" spans="1:4" ht="15.75" customHeight="1" x14ac:dyDescent="0.25">
      <c r="A139" s="98" t="s">
        <v>240</v>
      </c>
      <c r="B139" s="106" t="s">
        <v>241</v>
      </c>
      <c r="C139" s="99">
        <v>22</v>
      </c>
      <c r="D139" s="100" t="s">
        <v>38</v>
      </c>
    </row>
    <row r="140" spans="1:4" ht="15.75" customHeight="1" x14ac:dyDescent="0.25">
      <c r="A140" s="101"/>
      <c r="B140" s="102"/>
      <c r="C140" s="103">
        <v>30</v>
      </c>
      <c r="D140" s="100" t="s">
        <v>39</v>
      </c>
    </row>
    <row r="141" spans="1:4" ht="15.75" customHeight="1" x14ac:dyDescent="0.25">
      <c r="A141" s="102"/>
      <c r="B141" s="104" t="s">
        <v>2037</v>
      </c>
      <c r="C141" s="105">
        <v>52</v>
      </c>
      <c r="D141" s="100"/>
    </row>
    <row r="142" spans="1:4" ht="15.75" customHeight="1" x14ac:dyDescent="0.25">
      <c r="A142" s="98" t="s">
        <v>242</v>
      </c>
      <c r="B142" s="106" t="s">
        <v>243</v>
      </c>
      <c r="C142" s="99">
        <v>22</v>
      </c>
      <c r="D142" s="100" t="s">
        <v>38</v>
      </c>
    </row>
    <row r="143" spans="1:4" ht="15.75" customHeight="1" x14ac:dyDescent="0.25">
      <c r="A143" s="101"/>
      <c r="B143" s="102"/>
      <c r="C143" s="103">
        <v>30</v>
      </c>
      <c r="D143" s="100" t="s">
        <v>39</v>
      </c>
    </row>
    <row r="144" spans="1:4" ht="15.75" customHeight="1" x14ac:dyDescent="0.25">
      <c r="A144" s="102"/>
      <c r="B144" s="104" t="s">
        <v>2037</v>
      </c>
      <c r="C144" s="105">
        <v>52</v>
      </c>
      <c r="D144" s="100"/>
    </row>
    <row r="145" spans="1:4" ht="40.5" customHeight="1" x14ac:dyDescent="0.25">
      <c r="A145" s="98" t="s">
        <v>244</v>
      </c>
      <c r="B145" s="106" t="s">
        <v>245</v>
      </c>
      <c r="C145" s="99">
        <v>22</v>
      </c>
      <c r="D145" s="100" t="s">
        <v>38</v>
      </c>
    </row>
    <row r="146" spans="1:4" ht="15.75" customHeight="1" x14ac:dyDescent="0.25">
      <c r="A146" s="101"/>
      <c r="B146" s="102"/>
      <c r="C146" s="103">
        <v>30</v>
      </c>
      <c r="D146" s="100" t="s">
        <v>39</v>
      </c>
    </row>
    <row r="147" spans="1:4" ht="15.75" customHeight="1" x14ac:dyDescent="0.25">
      <c r="A147" s="102"/>
      <c r="B147" s="104" t="s">
        <v>2037</v>
      </c>
      <c r="C147" s="105">
        <v>52</v>
      </c>
      <c r="D147" s="100"/>
    </row>
    <row r="148" spans="1:4" ht="15.75" customHeight="1" x14ac:dyDescent="0.25">
      <c r="A148" s="98" t="s">
        <v>246</v>
      </c>
      <c r="B148" s="106" t="s">
        <v>247</v>
      </c>
      <c r="C148" s="99">
        <v>22</v>
      </c>
      <c r="D148" s="100" t="s">
        <v>38</v>
      </c>
    </row>
    <row r="149" spans="1:4" ht="15.75" customHeight="1" x14ac:dyDescent="0.25">
      <c r="A149" s="101"/>
      <c r="B149" s="102"/>
      <c r="C149" s="103">
        <v>30</v>
      </c>
      <c r="D149" s="100" t="s">
        <v>39</v>
      </c>
    </row>
    <row r="150" spans="1:4" ht="15.75" customHeight="1" x14ac:dyDescent="0.25">
      <c r="A150" s="102"/>
      <c r="B150" s="104" t="s">
        <v>2037</v>
      </c>
      <c r="C150" s="105">
        <v>52</v>
      </c>
      <c r="D150" s="100"/>
    </row>
    <row r="151" spans="1:4" ht="15.75" customHeight="1" x14ac:dyDescent="0.25">
      <c r="A151" s="98" t="s">
        <v>248</v>
      </c>
      <c r="B151" s="106" t="s">
        <v>249</v>
      </c>
      <c r="C151" s="99">
        <v>22</v>
      </c>
      <c r="D151" s="100" t="s">
        <v>38</v>
      </c>
    </row>
    <row r="152" spans="1:4" ht="15.75" customHeight="1" x14ac:dyDescent="0.25">
      <c r="A152" s="101"/>
      <c r="B152" s="102"/>
      <c r="C152" s="103">
        <v>30</v>
      </c>
      <c r="D152" s="100" t="s">
        <v>39</v>
      </c>
    </row>
    <row r="153" spans="1:4" ht="15.75" customHeight="1" x14ac:dyDescent="0.25">
      <c r="A153" s="102"/>
      <c r="B153" s="104" t="s">
        <v>2037</v>
      </c>
      <c r="C153" s="105">
        <v>52</v>
      </c>
      <c r="D153" s="100"/>
    </row>
    <row r="154" spans="1:4" ht="15.75" customHeight="1" x14ac:dyDescent="0.25">
      <c r="A154" s="98" t="s">
        <v>250</v>
      </c>
      <c r="B154" s="106" t="s">
        <v>206</v>
      </c>
      <c r="C154" s="99">
        <v>22</v>
      </c>
      <c r="D154" s="100" t="s">
        <v>38</v>
      </c>
    </row>
    <row r="155" spans="1:4" ht="15.75" customHeight="1" x14ac:dyDescent="0.25">
      <c r="A155" s="101"/>
      <c r="B155" s="102"/>
      <c r="C155" s="103">
        <v>30</v>
      </c>
      <c r="D155" s="100" t="s">
        <v>39</v>
      </c>
    </row>
    <row r="156" spans="1:4" ht="15.75" customHeight="1" x14ac:dyDescent="0.25">
      <c r="A156" s="102"/>
      <c r="B156" s="104" t="s">
        <v>2037</v>
      </c>
      <c r="C156" s="105">
        <v>52</v>
      </c>
      <c r="D156" s="100"/>
    </row>
    <row r="157" spans="1:4" ht="15.75" customHeight="1" x14ac:dyDescent="0.25">
      <c r="A157" s="98" t="s">
        <v>251</v>
      </c>
      <c r="B157" s="106" t="s">
        <v>214</v>
      </c>
      <c r="C157" s="99">
        <v>50</v>
      </c>
      <c r="D157" s="100" t="s">
        <v>38</v>
      </c>
    </row>
    <row r="158" spans="1:4" ht="15.75" customHeight="1" x14ac:dyDescent="0.25">
      <c r="A158" s="101"/>
      <c r="B158" s="101"/>
      <c r="C158" s="99">
        <v>25</v>
      </c>
      <c r="D158" s="100" t="s">
        <v>215</v>
      </c>
    </row>
    <row r="159" spans="1:4" ht="15.75" customHeight="1" x14ac:dyDescent="0.25">
      <c r="A159" s="101"/>
      <c r="B159" s="102"/>
      <c r="C159" s="103">
        <v>30</v>
      </c>
      <c r="D159" s="100" t="s">
        <v>39</v>
      </c>
    </row>
    <row r="160" spans="1:4" ht="15.75" customHeight="1" x14ac:dyDescent="0.25">
      <c r="A160" s="102"/>
      <c r="B160" s="104" t="s">
        <v>2037</v>
      </c>
      <c r="C160" s="105">
        <v>105</v>
      </c>
      <c r="D160" s="100"/>
    </row>
    <row r="161" spans="1:4" ht="15.75" customHeight="1" x14ac:dyDescent="0.25">
      <c r="A161" s="98" t="s">
        <v>252</v>
      </c>
      <c r="B161" s="106" t="s">
        <v>253</v>
      </c>
      <c r="C161" s="99">
        <v>32</v>
      </c>
      <c r="D161" s="100" t="s">
        <v>2040</v>
      </c>
    </row>
    <row r="162" spans="1:4" ht="15.75" customHeight="1" x14ac:dyDescent="0.25">
      <c r="A162" s="101"/>
      <c r="B162" s="102"/>
      <c r="C162" s="103">
        <v>30</v>
      </c>
      <c r="D162" s="100" t="s">
        <v>39</v>
      </c>
    </row>
    <row r="163" spans="1:4" ht="15.75" customHeight="1" x14ac:dyDescent="0.25">
      <c r="A163" s="102"/>
      <c r="B163" s="104" t="s">
        <v>2037</v>
      </c>
      <c r="C163" s="105">
        <v>62</v>
      </c>
      <c r="D163" s="100"/>
    </row>
    <row r="164" spans="1:4" ht="15.75" customHeight="1" x14ac:dyDescent="0.25">
      <c r="A164" s="124" t="s">
        <v>2041</v>
      </c>
      <c r="B164" s="125" t="s">
        <v>2042</v>
      </c>
      <c r="C164" s="113">
        <v>0</v>
      </c>
      <c r="D164" s="100" t="s">
        <v>38</v>
      </c>
    </row>
    <row r="165" spans="1:4" ht="40.5" customHeight="1" x14ac:dyDescent="0.25">
      <c r="A165" s="107" t="s">
        <v>2043</v>
      </c>
      <c r="B165" s="108" t="s">
        <v>212</v>
      </c>
      <c r="C165" s="99">
        <v>22</v>
      </c>
      <c r="D165" s="100" t="s">
        <v>38</v>
      </c>
    </row>
    <row r="166" spans="1:4" ht="15.75" customHeight="1" x14ac:dyDescent="0.25">
      <c r="A166" s="109"/>
      <c r="B166" s="111"/>
      <c r="C166" s="114">
        <v>30</v>
      </c>
      <c r="D166" s="100" t="s">
        <v>39</v>
      </c>
    </row>
    <row r="167" spans="1:4" ht="15.75" customHeight="1" x14ac:dyDescent="0.25">
      <c r="A167" s="111"/>
      <c r="B167" s="112" t="s">
        <v>2037</v>
      </c>
      <c r="C167" s="105">
        <v>52</v>
      </c>
      <c r="D167" s="100"/>
    </row>
    <row r="168" spans="1:4" ht="40.5" customHeight="1" x14ac:dyDescent="0.25">
      <c r="A168" s="98" t="s">
        <v>255</v>
      </c>
      <c r="B168" s="106" t="s">
        <v>256</v>
      </c>
      <c r="C168" s="99">
        <v>22</v>
      </c>
      <c r="D168" s="100" t="s">
        <v>38</v>
      </c>
    </row>
    <row r="169" spans="1:4" ht="15.75" customHeight="1" x14ac:dyDescent="0.25">
      <c r="A169" s="101"/>
      <c r="B169" s="102"/>
      <c r="C169" s="103">
        <v>30</v>
      </c>
      <c r="D169" s="100" t="s">
        <v>39</v>
      </c>
    </row>
    <row r="170" spans="1:4" ht="15.75" customHeight="1" x14ac:dyDescent="0.25">
      <c r="A170" s="102"/>
      <c r="B170" s="104" t="s">
        <v>2037</v>
      </c>
      <c r="C170" s="105">
        <v>52</v>
      </c>
      <c r="D170" s="100"/>
    </row>
    <row r="171" spans="1:4" ht="40.5" customHeight="1" x14ac:dyDescent="0.25">
      <c r="A171" s="107" t="s">
        <v>257</v>
      </c>
      <c r="B171" s="108" t="s">
        <v>258</v>
      </c>
      <c r="C171" s="99">
        <v>22</v>
      </c>
      <c r="D171" s="100" t="s">
        <v>38</v>
      </c>
    </row>
    <row r="172" spans="1:4" ht="15.75" customHeight="1" x14ac:dyDescent="0.25">
      <c r="A172" s="109"/>
      <c r="B172" s="111"/>
      <c r="C172" s="114">
        <v>30</v>
      </c>
      <c r="D172" s="100" t="s">
        <v>39</v>
      </c>
    </row>
    <row r="173" spans="1:4" ht="15.75" customHeight="1" x14ac:dyDescent="0.25">
      <c r="A173" s="111"/>
      <c r="B173" s="112" t="s">
        <v>2037</v>
      </c>
      <c r="C173" s="105">
        <v>52</v>
      </c>
      <c r="D173" s="100"/>
    </row>
    <row r="174" spans="1:4" ht="15.75" customHeight="1" x14ac:dyDescent="0.25">
      <c r="A174" s="126" t="s">
        <v>259</v>
      </c>
      <c r="B174" s="127" t="s">
        <v>260</v>
      </c>
      <c r="C174" s="99">
        <v>75</v>
      </c>
      <c r="D174" s="100" t="s">
        <v>38</v>
      </c>
    </row>
    <row r="175" spans="1:4" ht="15.75" customHeight="1" x14ac:dyDescent="0.25">
      <c r="A175" s="128"/>
      <c r="B175" s="128"/>
      <c r="C175" s="120">
        <v>40</v>
      </c>
      <c r="D175" s="121" t="s">
        <v>261</v>
      </c>
    </row>
    <row r="176" spans="1:4" ht="15.75" customHeight="1" x14ac:dyDescent="0.25">
      <c r="A176" s="128"/>
      <c r="B176" s="129"/>
      <c r="C176" s="114">
        <v>30</v>
      </c>
      <c r="D176" s="100" t="s">
        <v>39</v>
      </c>
    </row>
    <row r="177" spans="1:4" ht="15.75" customHeight="1" x14ac:dyDescent="0.25">
      <c r="A177" s="129"/>
      <c r="B177" s="112" t="s">
        <v>2037</v>
      </c>
      <c r="C177" s="105">
        <v>145</v>
      </c>
      <c r="D177" s="100"/>
    </row>
    <row r="178" spans="1:4" ht="40.5" customHeight="1" x14ac:dyDescent="0.25">
      <c r="A178" s="98" t="s">
        <v>262</v>
      </c>
      <c r="B178" s="106" t="s">
        <v>263</v>
      </c>
      <c r="C178" s="99">
        <v>22</v>
      </c>
      <c r="D178" s="100" t="s">
        <v>38</v>
      </c>
    </row>
    <row r="179" spans="1:4" ht="15.75" customHeight="1" x14ac:dyDescent="0.25">
      <c r="A179" s="101"/>
      <c r="B179" s="102"/>
      <c r="C179" s="103">
        <v>30</v>
      </c>
      <c r="D179" s="100" t="s">
        <v>39</v>
      </c>
    </row>
    <row r="180" spans="1:4" ht="15.75" customHeight="1" x14ac:dyDescent="0.25">
      <c r="A180" s="102"/>
      <c r="B180" s="115" t="s">
        <v>2037</v>
      </c>
      <c r="C180" s="105">
        <v>52</v>
      </c>
      <c r="D180" s="100"/>
    </row>
    <row r="181" spans="1:4" ht="40.5" customHeight="1" x14ac:dyDescent="0.25">
      <c r="A181" s="107" t="s">
        <v>264</v>
      </c>
      <c r="B181" s="108" t="s">
        <v>265</v>
      </c>
      <c r="C181" s="99">
        <v>22</v>
      </c>
      <c r="D181" s="100" t="s">
        <v>38</v>
      </c>
    </row>
    <row r="182" spans="1:4" ht="15.75" customHeight="1" x14ac:dyDescent="0.25">
      <c r="A182" s="109"/>
      <c r="B182" s="111"/>
      <c r="C182" s="114">
        <v>30</v>
      </c>
      <c r="D182" s="100" t="s">
        <v>39</v>
      </c>
    </row>
    <row r="183" spans="1:4" ht="15.75" customHeight="1" x14ac:dyDescent="0.25">
      <c r="A183" s="111"/>
      <c r="B183" s="130" t="s">
        <v>2037</v>
      </c>
      <c r="C183" s="99">
        <v>52</v>
      </c>
      <c r="D183" s="100"/>
    </row>
    <row r="184" spans="1:4" ht="15.75" customHeight="1" x14ac:dyDescent="0.25">
      <c r="A184" s="116" t="s">
        <v>266</v>
      </c>
      <c r="B184" s="117" t="s">
        <v>267</v>
      </c>
      <c r="C184" s="99">
        <v>22</v>
      </c>
      <c r="D184" s="100" t="s">
        <v>38</v>
      </c>
    </row>
    <row r="185" spans="1:4" ht="15.75" customHeight="1" x14ac:dyDescent="0.25">
      <c r="A185" s="116" t="s">
        <v>268</v>
      </c>
      <c r="B185" s="115" t="s">
        <v>269</v>
      </c>
      <c r="C185" s="105">
        <v>22</v>
      </c>
      <c r="D185" s="100" t="s">
        <v>38</v>
      </c>
    </row>
    <row r="186" spans="1:4" ht="15.75" customHeight="1" x14ac:dyDescent="0.25">
      <c r="A186" s="107" t="s">
        <v>270</v>
      </c>
      <c r="B186" s="108" t="s">
        <v>217</v>
      </c>
      <c r="C186" s="99">
        <v>22</v>
      </c>
      <c r="D186" s="100" t="s">
        <v>38</v>
      </c>
    </row>
    <row r="187" spans="1:4" ht="15.75" customHeight="1" x14ac:dyDescent="0.25">
      <c r="A187" s="109"/>
      <c r="B187" s="111"/>
      <c r="C187" s="114">
        <v>30</v>
      </c>
      <c r="D187" s="100" t="s">
        <v>39</v>
      </c>
    </row>
    <row r="188" spans="1:4" ht="15.75" customHeight="1" x14ac:dyDescent="0.25">
      <c r="A188" s="111"/>
      <c r="B188" s="112" t="s">
        <v>2037</v>
      </c>
      <c r="C188" s="105">
        <v>52</v>
      </c>
      <c r="D188" s="100"/>
    </row>
    <row r="189" spans="1:4" ht="40.5" customHeight="1" x14ac:dyDescent="0.25">
      <c r="A189" s="98" t="s">
        <v>271</v>
      </c>
      <c r="B189" s="106" t="s">
        <v>272</v>
      </c>
      <c r="C189" s="99">
        <v>22</v>
      </c>
      <c r="D189" s="100" t="s">
        <v>38</v>
      </c>
    </row>
    <row r="190" spans="1:4" ht="15.75" customHeight="1" x14ac:dyDescent="0.25">
      <c r="A190" s="101"/>
      <c r="B190" s="102"/>
      <c r="C190" s="103">
        <v>30</v>
      </c>
      <c r="D190" s="100" t="s">
        <v>39</v>
      </c>
    </row>
    <row r="191" spans="1:4" ht="15.75" customHeight="1" x14ac:dyDescent="0.25">
      <c r="A191" s="102"/>
      <c r="B191" s="104" t="s">
        <v>2037</v>
      </c>
      <c r="C191" s="105">
        <v>52</v>
      </c>
      <c r="D191" s="100"/>
    </row>
    <row r="192" spans="1:4" ht="15.75" customHeight="1" x14ac:dyDescent="0.25">
      <c r="A192" s="107" t="s">
        <v>273</v>
      </c>
      <c r="B192" s="108" t="s">
        <v>274</v>
      </c>
      <c r="C192" s="99">
        <v>22</v>
      </c>
      <c r="D192" s="100" t="s">
        <v>38</v>
      </c>
    </row>
    <row r="193" spans="1:4" ht="15.75" customHeight="1" x14ac:dyDescent="0.25">
      <c r="A193" s="109"/>
      <c r="B193" s="111"/>
      <c r="C193" s="114">
        <v>30</v>
      </c>
      <c r="D193" s="100" t="s">
        <v>39</v>
      </c>
    </row>
    <row r="194" spans="1:4" ht="15.75" customHeight="1" x14ac:dyDescent="0.25">
      <c r="A194" s="111"/>
      <c r="B194" s="112" t="s">
        <v>2037</v>
      </c>
      <c r="C194" s="105">
        <v>52</v>
      </c>
      <c r="D194" s="100"/>
    </row>
    <row r="195" spans="1:4" ht="40.5" customHeight="1" x14ac:dyDescent="0.25">
      <c r="A195" s="107" t="s">
        <v>275</v>
      </c>
      <c r="B195" s="108" t="s">
        <v>276</v>
      </c>
      <c r="C195" s="99">
        <v>22</v>
      </c>
      <c r="D195" s="100" t="s">
        <v>38</v>
      </c>
    </row>
    <row r="196" spans="1:4" ht="15.75" customHeight="1" x14ac:dyDescent="0.25">
      <c r="A196" s="109"/>
      <c r="B196" s="111"/>
      <c r="C196" s="114">
        <v>30</v>
      </c>
      <c r="D196" s="100" t="s">
        <v>39</v>
      </c>
    </row>
    <row r="197" spans="1:4" ht="15.75" customHeight="1" x14ac:dyDescent="0.25">
      <c r="A197" s="111"/>
      <c r="B197" s="112" t="s">
        <v>2037</v>
      </c>
      <c r="C197" s="105">
        <v>52</v>
      </c>
      <c r="D197" s="100"/>
    </row>
    <row r="198" spans="1:4" ht="40.5" customHeight="1" x14ac:dyDescent="0.25">
      <c r="A198" s="107" t="s">
        <v>277</v>
      </c>
      <c r="B198" s="108" t="s">
        <v>278</v>
      </c>
      <c r="C198" s="99">
        <v>22</v>
      </c>
      <c r="D198" s="100" t="s">
        <v>38</v>
      </c>
    </row>
    <row r="199" spans="1:4" ht="15.75" customHeight="1" x14ac:dyDescent="0.25">
      <c r="A199" s="109"/>
      <c r="B199" s="111"/>
      <c r="C199" s="114">
        <v>30</v>
      </c>
      <c r="D199" s="100" t="s">
        <v>39</v>
      </c>
    </row>
    <row r="200" spans="1:4" ht="15.75" customHeight="1" x14ac:dyDescent="0.25">
      <c r="A200" s="111"/>
      <c r="B200" s="112" t="s">
        <v>2037</v>
      </c>
      <c r="C200" s="105">
        <v>52</v>
      </c>
      <c r="D200" s="100"/>
    </row>
    <row r="201" spans="1:4" ht="15.75" customHeight="1" x14ac:dyDescent="0.25">
      <c r="A201" s="116" t="s">
        <v>279</v>
      </c>
      <c r="B201" s="117" t="s">
        <v>280</v>
      </c>
      <c r="C201" s="99">
        <v>22</v>
      </c>
      <c r="D201" s="100" t="s">
        <v>38</v>
      </c>
    </row>
    <row r="202" spans="1:4" ht="15.75" customHeight="1" x14ac:dyDescent="0.25">
      <c r="A202" s="116" t="s">
        <v>281</v>
      </c>
      <c r="B202" s="117" t="s">
        <v>282</v>
      </c>
      <c r="C202" s="99">
        <v>22</v>
      </c>
      <c r="D202" s="100" t="s">
        <v>38</v>
      </c>
    </row>
    <row r="203" spans="1:4" ht="15.75" customHeight="1" x14ac:dyDescent="0.25">
      <c r="A203" s="116" t="s">
        <v>283</v>
      </c>
      <c r="B203" s="115" t="s">
        <v>284</v>
      </c>
      <c r="C203" s="105">
        <v>22</v>
      </c>
      <c r="D203" s="100" t="s">
        <v>38</v>
      </c>
    </row>
    <row r="204" spans="1:4" ht="40.5" customHeight="1" x14ac:dyDescent="0.25">
      <c r="A204" s="98" t="s">
        <v>285</v>
      </c>
      <c r="B204" s="106" t="s">
        <v>286</v>
      </c>
      <c r="C204" s="99">
        <v>75</v>
      </c>
      <c r="D204" s="100" t="s">
        <v>38</v>
      </c>
    </row>
    <row r="205" spans="1:4" ht="15.75" customHeight="1" x14ac:dyDescent="0.25">
      <c r="A205" s="101"/>
      <c r="B205" s="102"/>
      <c r="C205" s="103">
        <v>30</v>
      </c>
      <c r="D205" s="100" t="s">
        <v>39</v>
      </c>
    </row>
    <row r="206" spans="1:4" ht="15.75" customHeight="1" x14ac:dyDescent="0.25">
      <c r="A206" s="102"/>
      <c r="B206" s="115" t="s">
        <v>2037</v>
      </c>
      <c r="C206" s="105">
        <v>105</v>
      </c>
      <c r="D206" s="100"/>
    </row>
    <row r="207" spans="1:4" ht="15.75" customHeight="1" x14ac:dyDescent="0.25">
      <c r="A207" s="116" t="s">
        <v>2044</v>
      </c>
      <c r="B207" s="117" t="s">
        <v>227</v>
      </c>
      <c r="C207" s="99">
        <v>75</v>
      </c>
      <c r="D207" s="100" t="s">
        <v>38</v>
      </c>
    </row>
    <row r="208" spans="1:4" ht="15.75" customHeight="1" x14ac:dyDescent="0.25">
      <c r="A208" s="116" t="s">
        <v>2045</v>
      </c>
      <c r="B208" s="117" t="s">
        <v>229</v>
      </c>
      <c r="C208" s="99">
        <v>75</v>
      </c>
      <c r="D208" s="100" t="s">
        <v>38</v>
      </c>
    </row>
    <row r="209" spans="1:4" ht="15.75" customHeight="1" x14ac:dyDescent="0.25">
      <c r="A209" s="116" t="s">
        <v>2046</v>
      </c>
      <c r="B209" s="117" t="s">
        <v>231</v>
      </c>
      <c r="C209" s="99">
        <v>75</v>
      </c>
      <c r="D209" s="100" t="s">
        <v>38</v>
      </c>
    </row>
    <row r="210" spans="1:4" ht="15.75" customHeight="1" x14ac:dyDescent="0.25">
      <c r="A210" s="116" t="s">
        <v>290</v>
      </c>
      <c r="B210" s="115" t="s">
        <v>291</v>
      </c>
      <c r="C210" s="105">
        <v>22</v>
      </c>
      <c r="D210" s="100" t="s">
        <v>38</v>
      </c>
    </row>
    <row r="211" spans="1:4" ht="15.75" customHeight="1" x14ac:dyDescent="0.25">
      <c r="A211" s="131" t="s">
        <v>292</v>
      </c>
      <c r="B211" s="106" t="s">
        <v>233</v>
      </c>
      <c r="C211" s="99">
        <v>51</v>
      </c>
      <c r="D211" s="100" t="s">
        <v>234</v>
      </c>
    </row>
    <row r="212" spans="1:4" ht="15.75" customHeight="1" x14ac:dyDescent="0.25">
      <c r="A212" s="132"/>
      <c r="B212" s="102"/>
      <c r="C212" s="103">
        <v>60</v>
      </c>
      <c r="D212" s="100" t="s">
        <v>235</v>
      </c>
    </row>
    <row r="213" spans="1:4" ht="15.75" customHeight="1" x14ac:dyDescent="0.25">
      <c r="A213" s="133"/>
      <c r="B213" s="104" t="s">
        <v>2037</v>
      </c>
      <c r="C213" s="105">
        <v>111</v>
      </c>
      <c r="D213" s="100"/>
    </row>
    <row r="214" spans="1:4" ht="40.5" customHeight="1" x14ac:dyDescent="0.25">
      <c r="A214" s="131" t="s">
        <v>293</v>
      </c>
      <c r="B214" s="134" t="s">
        <v>294</v>
      </c>
      <c r="C214" s="135">
        <v>50</v>
      </c>
      <c r="D214" s="136" t="s">
        <v>38</v>
      </c>
    </row>
    <row r="215" spans="1:4" ht="15.75" customHeight="1" x14ac:dyDescent="0.25">
      <c r="A215" s="132"/>
      <c r="B215" s="133"/>
      <c r="C215" s="137">
        <v>400</v>
      </c>
      <c r="D215" s="136" t="s">
        <v>295</v>
      </c>
    </row>
    <row r="216" spans="1:4" ht="15.75" customHeight="1" x14ac:dyDescent="0.25">
      <c r="A216" s="133"/>
      <c r="B216" s="138" t="s">
        <v>2037</v>
      </c>
      <c r="C216" s="139">
        <v>450</v>
      </c>
      <c r="D216" s="136"/>
    </row>
    <row r="217" spans="1:4" ht="40.5" customHeight="1" x14ac:dyDescent="0.25">
      <c r="A217" s="131" t="s">
        <v>296</v>
      </c>
      <c r="B217" s="134" t="s">
        <v>297</v>
      </c>
      <c r="C217" s="135">
        <v>50</v>
      </c>
      <c r="D217" s="136" t="s">
        <v>38</v>
      </c>
    </row>
    <row r="218" spans="1:4" ht="15.75" customHeight="1" x14ac:dyDescent="0.25">
      <c r="A218" s="132"/>
      <c r="B218" s="133"/>
      <c r="C218" s="137">
        <v>100</v>
      </c>
      <c r="D218" s="136" t="s">
        <v>295</v>
      </c>
    </row>
    <row r="219" spans="1:4" ht="15.75" customHeight="1" x14ac:dyDescent="0.25">
      <c r="A219" s="133"/>
      <c r="B219" s="138" t="s">
        <v>2037</v>
      </c>
      <c r="C219" s="139">
        <v>150</v>
      </c>
      <c r="D219" s="136"/>
    </row>
    <row r="220" spans="1:4" ht="40.5" customHeight="1" x14ac:dyDescent="0.25">
      <c r="A220" s="131" t="s">
        <v>298</v>
      </c>
      <c r="B220" s="134" t="s">
        <v>299</v>
      </c>
      <c r="C220" s="135">
        <v>50</v>
      </c>
      <c r="D220" s="136" t="s">
        <v>38</v>
      </c>
    </row>
    <row r="221" spans="1:4" ht="15.75" customHeight="1" x14ac:dyDescent="0.25">
      <c r="A221" s="132"/>
      <c r="B221" s="133"/>
      <c r="C221" s="137">
        <v>150</v>
      </c>
      <c r="D221" s="136" t="s">
        <v>295</v>
      </c>
    </row>
    <row r="222" spans="1:4" ht="15.75" customHeight="1" x14ac:dyDescent="0.25">
      <c r="A222" s="133"/>
      <c r="B222" s="138" t="s">
        <v>2037</v>
      </c>
      <c r="C222" s="139">
        <v>200</v>
      </c>
      <c r="D222" s="136"/>
    </row>
    <row r="223" spans="1:4" ht="40.5" customHeight="1" x14ac:dyDescent="0.25">
      <c r="A223" s="131" t="s">
        <v>300</v>
      </c>
      <c r="B223" s="134" t="s">
        <v>301</v>
      </c>
      <c r="C223" s="135">
        <v>50</v>
      </c>
      <c r="D223" s="136" t="s">
        <v>38</v>
      </c>
    </row>
    <row r="224" spans="1:4" ht="15.75" customHeight="1" x14ac:dyDescent="0.25">
      <c r="A224" s="132"/>
      <c r="B224" s="133"/>
      <c r="C224" s="137">
        <v>150</v>
      </c>
      <c r="D224" s="136" t="s">
        <v>295</v>
      </c>
    </row>
    <row r="225" spans="1:4" ht="15.75" customHeight="1" x14ac:dyDescent="0.25">
      <c r="A225" s="133"/>
      <c r="B225" s="138" t="s">
        <v>2037</v>
      </c>
      <c r="C225" s="139">
        <v>200</v>
      </c>
      <c r="D225" s="136"/>
    </row>
    <row r="226" spans="1:4" ht="15.75" customHeight="1" x14ac:dyDescent="0.25">
      <c r="A226" s="126" t="s">
        <v>302</v>
      </c>
      <c r="B226" s="127" t="s">
        <v>303</v>
      </c>
      <c r="C226" s="120">
        <v>175</v>
      </c>
      <c r="D226" s="121" t="s">
        <v>304</v>
      </c>
    </row>
    <row r="227" spans="1:4" ht="15.75" customHeight="1" x14ac:dyDescent="0.25">
      <c r="A227" s="128"/>
      <c r="B227" s="129"/>
      <c r="C227" s="140">
        <v>325</v>
      </c>
      <c r="D227" s="121" t="s">
        <v>295</v>
      </c>
    </row>
    <row r="228" spans="1:4" ht="15.75" customHeight="1" x14ac:dyDescent="0.25">
      <c r="A228" s="129"/>
      <c r="B228" s="141" t="s">
        <v>2037</v>
      </c>
      <c r="C228" s="123">
        <v>500</v>
      </c>
      <c r="D228" s="100"/>
    </row>
    <row r="229" spans="1:4" ht="15.75" customHeight="1" x14ac:dyDescent="0.25">
      <c r="A229" s="126" t="s">
        <v>305</v>
      </c>
      <c r="B229" s="119" t="s">
        <v>306</v>
      </c>
      <c r="C229" s="120">
        <v>325</v>
      </c>
      <c r="D229" s="121" t="s">
        <v>295</v>
      </c>
    </row>
    <row r="230" spans="1:4" ht="15.75" customHeight="1" x14ac:dyDescent="0.25">
      <c r="A230" s="128"/>
      <c r="B230" s="117"/>
      <c r="C230" s="140">
        <v>175</v>
      </c>
      <c r="D230" s="121" t="s">
        <v>307</v>
      </c>
    </row>
    <row r="231" spans="1:4" ht="15.75" customHeight="1" x14ac:dyDescent="0.25">
      <c r="A231" s="129"/>
      <c r="B231" s="141" t="s">
        <v>2037</v>
      </c>
      <c r="C231" s="123">
        <v>500</v>
      </c>
      <c r="D231" s="100"/>
    </row>
    <row r="232" spans="1:4" ht="15.75" customHeight="1" x14ac:dyDescent="0.25">
      <c r="A232" s="116" t="s">
        <v>365</v>
      </c>
      <c r="B232" s="117" t="s">
        <v>366</v>
      </c>
      <c r="C232" s="99">
        <v>9393.4</v>
      </c>
      <c r="D232" s="100" t="s">
        <v>310</v>
      </c>
    </row>
    <row r="233" spans="1:4" ht="15.75" customHeight="1" x14ac:dyDescent="0.25">
      <c r="A233" s="124" t="s">
        <v>365</v>
      </c>
      <c r="B233" s="142" t="s">
        <v>2047</v>
      </c>
      <c r="C233" s="110">
        <v>0</v>
      </c>
      <c r="D233" s="143" t="s">
        <v>310</v>
      </c>
    </row>
    <row r="234" spans="1:4" ht="15.75" customHeight="1" x14ac:dyDescent="0.25">
      <c r="A234" s="116" t="s">
        <v>308</v>
      </c>
      <c r="B234" s="117" t="s">
        <v>309</v>
      </c>
      <c r="C234" s="99">
        <v>9393.4</v>
      </c>
      <c r="D234" s="100" t="s">
        <v>310</v>
      </c>
    </row>
    <row r="235" spans="1:4" ht="15.75" customHeight="1" x14ac:dyDescent="0.25">
      <c r="A235" s="124" t="s">
        <v>308</v>
      </c>
      <c r="B235" s="142" t="s">
        <v>2048</v>
      </c>
      <c r="C235" s="110">
        <v>0</v>
      </c>
      <c r="D235" s="143" t="s">
        <v>310</v>
      </c>
    </row>
    <row r="236" spans="1:4" ht="15.75" customHeight="1" x14ac:dyDescent="0.25">
      <c r="A236" s="116" t="s">
        <v>312</v>
      </c>
      <c r="B236" s="117" t="s">
        <v>313</v>
      </c>
      <c r="C236" s="99">
        <v>18786.8</v>
      </c>
      <c r="D236" s="100" t="s">
        <v>314</v>
      </c>
    </row>
    <row r="237" spans="1:4" ht="15.75" customHeight="1" x14ac:dyDescent="0.25">
      <c r="A237" s="124" t="s">
        <v>312</v>
      </c>
      <c r="B237" s="142" t="s">
        <v>315</v>
      </c>
      <c r="C237" s="110">
        <v>27810</v>
      </c>
      <c r="D237" s="143" t="s">
        <v>314</v>
      </c>
    </row>
    <row r="238" spans="1:4" ht="15.75" customHeight="1" x14ac:dyDescent="0.25">
      <c r="A238" s="118" t="s">
        <v>316</v>
      </c>
      <c r="B238" s="119" t="s">
        <v>317</v>
      </c>
      <c r="C238" s="120">
        <v>21000</v>
      </c>
      <c r="D238" s="121" t="s">
        <v>318</v>
      </c>
    </row>
    <row r="239" spans="1:4" ht="15.75" customHeight="1" x14ac:dyDescent="0.25">
      <c r="A239" s="116" t="s">
        <v>319</v>
      </c>
      <c r="B239" s="117" t="s">
        <v>320</v>
      </c>
      <c r="C239" s="99">
        <v>75</v>
      </c>
      <c r="D239" s="100" t="s">
        <v>321</v>
      </c>
    </row>
    <row r="240" spans="1:4" ht="15.75" customHeight="1" x14ac:dyDescent="0.25">
      <c r="A240" s="116" t="s">
        <v>322</v>
      </c>
      <c r="B240" s="117" t="s">
        <v>323</v>
      </c>
      <c r="C240" s="99">
        <v>85</v>
      </c>
      <c r="D240" s="100" t="s">
        <v>2049</v>
      </c>
    </row>
    <row r="241" spans="1:4" ht="15.75" customHeight="1" x14ac:dyDescent="0.25">
      <c r="A241" s="126" t="s">
        <v>325</v>
      </c>
      <c r="B241" s="119" t="s">
        <v>326</v>
      </c>
      <c r="C241" s="120">
        <v>325</v>
      </c>
      <c r="D241" s="121" t="s">
        <v>295</v>
      </c>
    </row>
    <row r="242" spans="1:4" ht="15.75" customHeight="1" x14ac:dyDescent="0.25">
      <c r="A242" s="128"/>
      <c r="B242" s="117"/>
      <c r="C242" s="140">
        <v>175</v>
      </c>
      <c r="D242" s="121" t="s">
        <v>327</v>
      </c>
    </row>
    <row r="243" spans="1:4" ht="15.75" customHeight="1" x14ac:dyDescent="0.25">
      <c r="A243" s="129"/>
      <c r="B243" s="141" t="s">
        <v>2037</v>
      </c>
      <c r="C243" s="123">
        <v>500</v>
      </c>
      <c r="D243" s="100"/>
    </row>
    <row r="244" spans="1:4" ht="15.75" customHeight="1" x14ac:dyDescent="0.25">
      <c r="A244" s="116" t="s">
        <v>328</v>
      </c>
      <c r="B244" s="117" t="s">
        <v>329</v>
      </c>
      <c r="C244" s="99">
        <v>16430.39</v>
      </c>
      <c r="D244" s="100" t="s">
        <v>330</v>
      </c>
    </row>
    <row r="245" spans="1:4" ht="15.75" customHeight="1" x14ac:dyDescent="0.25">
      <c r="A245" s="124" t="s">
        <v>328</v>
      </c>
      <c r="B245" s="142" t="s">
        <v>331</v>
      </c>
      <c r="C245" s="110">
        <v>17335</v>
      </c>
      <c r="D245" s="100" t="s">
        <v>330</v>
      </c>
    </row>
    <row r="246" spans="1:4" ht="15.75" customHeight="1" x14ac:dyDescent="0.25">
      <c r="A246" s="118" t="s">
        <v>332</v>
      </c>
      <c r="B246" s="119" t="s">
        <v>333</v>
      </c>
      <c r="C246" s="120">
        <v>15000</v>
      </c>
      <c r="D246" s="121" t="s">
        <v>318</v>
      </c>
    </row>
    <row r="247" spans="1:4" ht="15.75" customHeight="1" x14ac:dyDescent="0.25">
      <c r="A247" s="116" t="s">
        <v>334</v>
      </c>
      <c r="B247" s="117" t="s">
        <v>335</v>
      </c>
      <c r="C247" s="99">
        <v>260</v>
      </c>
      <c r="D247" s="100" t="s">
        <v>38</v>
      </c>
    </row>
    <row r="248" spans="1:4" ht="15.75" customHeight="1" x14ac:dyDescent="0.25">
      <c r="A248" s="116" t="s">
        <v>336</v>
      </c>
      <c r="B248" s="117" t="s">
        <v>337</v>
      </c>
      <c r="C248" s="99">
        <v>35</v>
      </c>
      <c r="D248" s="100" t="s">
        <v>38</v>
      </c>
    </row>
    <row r="249" spans="1:4" ht="15.75" customHeight="1" x14ac:dyDescent="0.25">
      <c r="A249" s="116" t="s">
        <v>338</v>
      </c>
      <c r="B249" s="117" t="s">
        <v>2050</v>
      </c>
      <c r="C249" s="99">
        <v>175</v>
      </c>
      <c r="D249" s="100" t="s">
        <v>340</v>
      </c>
    </row>
    <row r="250" spans="1:4" ht="15.75" customHeight="1" x14ac:dyDescent="0.25">
      <c r="A250" s="116" t="s">
        <v>341</v>
      </c>
      <c r="B250" s="117" t="s">
        <v>342</v>
      </c>
      <c r="C250" s="99">
        <v>154</v>
      </c>
      <c r="D250" s="100" t="s">
        <v>343</v>
      </c>
    </row>
    <row r="251" spans="1:4" ht="15.75" customHeight="1" x14ac:dyDescent="0.25">
      <c r="A251" s="116" t="s">
        <v>344</v>
      </c>
      <c r="B251" s="117" t="s">
        <v>345</v>
      </c>
      <c r="C251" s="99">
        <v>40</v>
      </c>
      <c r="D251" s="100" t="s">
        <v>38</v>
      </c>
    </row>
    <row r="252" spans="1:4" ht="15.75" customHeight="1" x14ac:dyDescent="0.25">
      <c r="A252" s="116" t="s">
        <v>346</v>
      </c>
      <c r="B252" s="117" t="s">
        <v>347</v>
      </c>
      <c r="C252" s="99">
        <v>25</v>
      </c>
      <c r="D252" s="100" t="s">
        <v>38</v>
      </c>
    </row>
    <row r="253" spans="1:4" ht="15.75" customHeight="1" x14ac:dyDescent="0.25">
      <c r="A253" s="116" t="s">
        <v>348</v>
      </c>
      <c r="B253" s="115" t="s">
        <v>349</v>
      </c>
      <c r="C253" s="105">
        <v>35</v>
      </c>
      <c r="D253" s="100" t="s">
        <v>38</v>
      </c>
    </row>
    <row r="254" spans="1:4" ht="15.75" customHeight="1" x14ac:dyDescent="0.25">
      <c r="A254" s="126" t="s">
        <v>350</v>
      </c>
      <c r="B254" s="119" t="s">
        <v>351</v>
      </c>
      <c r="C254" s="120">
        <v>325</v>
      </c>
      <c r="D254" s="121" t="s">
        <v>295</v>
      </c>
    </row>
    <row r="255" spans="1:4" ht="15.75" customHeight="1" x14ac:dyDescent="0.25">
      <c r="A255" s="128"/>
      <c r="B255" s="117"/>
      <c r="C255" s="140">
        <v>175</v>
      </c>
      <c r="D255" s="121" t="s">
        <v>352</v>
      </c>
    </row>
    <row r="256" spans="1:4" ht="15.75" customHeight="1" x14ac:dyDescent="0.25">
      <c r="A256" s="129"/>
      <c r="B256" s="141" t="s">
        <v>2037</v>
      </c>
      <c r="C256" s="123">
        <v>500</v>
      </c>
      <c r="D256" s="100"/>
    </row>
    <row r="257" spans="1:4" ht="15.75" customHeight="1" x14ac:dyDescent="0.25">
      <c r="A257" s="116" t="s">
        <v>353</v>
      </c>
      <c r="B257" s="117" t="s">
        <v>354</v>
      </c>
      <c r="C257" s="99">
        <v>19557.75</v>
      </c>
      <c r="D257" s="100" t="s">
        <v>355</v>
      </c>
    </row>
    <row r="258" spans="1:4" ht="15.75" customHeight="1" x14ac:dyDescent="0.25">
      <c r="A258" s="124" t="s">
        <v>353</v>
      </c>
      <c r="B258" s="142" t="s">
        <v>356</v>
      </c>
      <c r="C258" s="110">
        <v>33675</v>
      </c>
      <c r="D258" s="100" t="s">
        <v>355</v>
      </c>
    </row>
    <row r="259" spans="1:4" ht="15.75" customHeight="1" x14ac:dyDescent="0.25">
      <c r="A259" s="118" t="s">
        <v>357</v>
      </c>
      <c r="B259" s="119" t="s">
        <v>358</v>
      </c>
      <c r="C259" s="120">
        <v>24000</v>
      </c>
      <c r="D259" s="121" t="s">
        <v>318</v>
      </c>
    </row>
    <row r="260" spans="1:4" ht="15.75" customHeight="1" x14ac:dyDescent="0.25">
      <c r="A260" s="116" t="s">
        <v>359</v>
      </c>
      <c r="B260" s="117" t="s">
        <v>360</v>
      </c>
      <c r="C260" s="99">
        <v>12953.46</v>
      </c>
      <c r="D260" s="100" t="s">
        <v>361</v>
      </c>
    </row>
    <row r="261" spans="1:4" ht="15.75" customHeight="1" x14ac:dyDescent="0.25">
      <c r="A261" s="124" t="s">
        <v>359</v>
      </c>
      <c r="B261" s="142" t="s">
        <v>362</v>
      </c>
      <c r="C261" s="110">
        <v>13180</v>
      </c>
      <c r="D261" s="100" t="s">
        <v>361</v>
      </c>
    </row>
    <row r="262" spans="1:4" ht="15.75" customHeight="1" x14ac:dyDescent="0.25">
      <c r="A262" s="118" t="s">
        <v>363</v>
      </c>
      <c r="B262" s="119" t="s">
        <v>364</v>
      </c>
      <c r="C262" s="120">
        <v>15150</v>
      </c>
      <c r="D262" s="121" t="s">
        <v>318</v>
      </c>
    </row>
    <row r="263" spans="1:4" ht="15.75" customHeight="1" x14ac:dyDescent="0.25">
      <c r="A263" s="124" t="s">
        <v>2051</v>
      </c>
      <c r="B263" s="142" t="s">
        <v>2052</v>
      </c>
      <c r="C263" s="110">
        <v>0</v>
      </c>
      <c r="D263" s="100" t="s">
        <v>2053</v>
      </c>
    </row>
    <row r="264" spans="1:4" ht="15.75" customHeight="1" x14ac:dyDescent="0.25">
      <c r="A264" s="116" t="s">
        <v>367</v>
      </c>
      <c r="B264" s="117" t="s">
        <v>368</v>
      </c>
      <c r="C264" s="99">
        <v>115</v>
      </c>
      <c r="D264" s="100" t="s">
        <v>369</v>
      </c>
    </row>
    <row r="265" spans="1:4" ht="15.75" customHeight="1" x14ac:dyDescent="0.25">
      <c r="A265" s="116" t="s">
        <v>370</v>
      </c>
      <c r="B265" s="115" t="s">
        <v>371</v>
      </c>
      <c r="C265" s="105">
        <v>8</v>
      </c>
      <c r="D265" s="100" t="s">
        <v>372</v>
      </c>
    </row>
    <row r="266" spans="1:4" ht="15.75" customHeight="1" x14ac:dyDescent="0.25">
      <c r="A266" s="98" t="s">
        <v>373</v>
      </c>
      <c r="B266" s="106" t="s">
        <v>374</v>
      </c>
      <c r="C266" s="99">
        <v>20</v>
      </c>
      <c r="D266" s="100" t="s">
        <v>375</v>
      </c>
    </row>
    <row r="267" spans="1:4" ht="15.75" customHeight="1" x14ac:dyDescent="0.25">
      <c r="A267" s="101"/>
      <c r="B267" s="101"/>
      <c r="C267" s="99">
        <v>32</v>
      </c>
      <c r="D267" s="100" t="s">
        <v>24</v>
      </c>
    </row>
    <row r="268" spans="1:4" ht="15.75" customHeight="1" x14ac:dyDescent="0.25">
      <c r="A268" s="101"/>
      <c r="B268" s="102"/>
      <c r="C268" s="103">
        <v>60</v>
      </c>
      <c r="D268" s="100" t="s">
        <v>376</v>
      </c>
    </row>
    <row r="269" spans="1:4" ht="15.75" customHeight="1" x14ac:dyDescent="0.25">
      <c r="A269" s="102"/>
      <c r="B269" s="104" t="s">
        <v>2037</v>
      </c>
      <c r="C269" s="105">
        <v>112</v>
      </c>
      <c r="D269" s="100"/>
    </row>
    <row r="270" spans="1:4" ht="15.75" customHeight="1" x14ac:dyDescent="0.25">
      <c r="A270" s="116" t="s">
        <v>377</v>
      </c>
      <c r="B270" s="117" t="s">
        <v>378</v>
      </c>
      <c r="C270" s="99">
        <v>60</v>
      </c>
      <c r="D270" s="100" t="s">
        <v>376</v>
      </c>
    </row>
    <row r="271" spans="1:4" ht="15.75" customHeight="1" x14ac:dyDescent="0.25">
      <c r="A271" s="116" t="s">
        <v>379</v>
      </c>
      <c r="B271" s="117" t="s">
        <v>380</v>
      </c>
      <c r="C271" s="99">
        <v>60</v>
      </c>
      <c r="D271" s="100" t="s">
        <v>376</v>
      </c>
    </row>
    <row r="272" spans="1:4" ht="15.75" customHeight="1" x14ac:dyDescent="0.25">
      <c r="A272" s="116" t="s">
        <v>381</v>
      </c>
      <c r="B272" s="117" t="s">
        <v>382</v>
      </c>
      <c r="C272" s="99">
        <v>60</v>
      </c>
      <c r="D272" s="100" t="s">
        <v>376</v>
      </c>
    </row>
    <row r="273" spans="1:4" ht="15.75" customHeight="1" x14ac:dyDescent="0.25">
      <c r="A273" s="116" t="s">
        <v>383</v>
      </c>
      <c r="B273" s="117" t="s">
        <v>384</v>
      </c>
      <c r="C273" s="99">
        <v>60</v>
      </c>
      <c r="D273" s="100" t="s">
        <v>376</v>
      </c>
    </row>
    <row r="274" spans="1:4" ht="15.75" customHeight="1" x14ac:dyDescent="0.25">
      <c r="A274" s="116" t="s">
        <v>385</v>
      </c>
      <c r="B274" s="117" t="s">
        <v>386</v>
      </c>
      <c r="C274" s="99">
        <v>60</v>
      </c>
      <c r="D274" s="100" t="s">
        <v>376</v>
      </c>
    </row>
    <row r="275" spans="1:4" ht="15.75" customHeight="1" x14ac:dyDescent="0.25">
      <c r="A275" s="116" t="s">
        <v>387</v>
      </c>
      <c r="B275" s="117" t="s">
        <v>388</v>
      </c>
      <c r="C275" s="99">
        <v>60</v>
      </c>
      <c r="D275" s="100" t="s">
        <v>376</v>
      </c>
    </row>
    <row r="276" spans="1:4" ht="15.75" customHeight="1" x14ac:dyDescent="0.25">
      <c r="A276" s="116" t="s">
        <v>389</v>
      </c>
      <c r="B276" s="117" t="s">
        <v>390</v>
      </c>
      <c r="C276" s="99">
        <v>60</v>
      </c>
      <c r="D276" s="100" t="s">
        <v>376</v>
      </c>
    </row>
    <row r="277" spans="1:4" ht="15.75" customHeight="1" x14ac:dyDescent="0.25">
      <c r="A277" s="116" t="s">
        <v>391</v>
      </c>
      <c r="B277" s="117" t="s">
        <v>392</v>
      </c>
      <c r="C277" s="99">
        <v>60</v>
      </c>
      <c r="D277" s="100" t="s">
        <v>376</v>
      </c>
    </row>
    <row r="278" spans="1:4" ht="15.75" customHeight="1" x14ac:dyDescent="0.25">
      <c r="A278" s="116" t="s">
        <v>393</v>
      </c>
      <c r="B278" s="117" t="s">
        <v>392</v>
      </c>
      <c r="C278" s="99">
        <v>60</v>
      </c>
      <c r="D278" s="100" t="s">
        <v>376</v>
      </c>
    </row>
    <row r="279" spans="1:4" ht="15.75" customHeight="1" x14ac:dyDescent="0.25">
      <c r="A279" s="116" t="s">
        <v>394</v>
      </c>
      <c r="B279" s="117" t="s">
        <v>395</v>
      </c>
      <c r="C279" s="99">
        <v>60</v>
      </c>
      <c r="D279" s="100" t="s">
        <v>376</v>
      </c>
    </row>
    <row r="280" spans="1:4" ht="15.75" customHeight="1" x14ac:dyDescent="0.25">
      <c r="A280" s="116" t="s">
        <v>396</v>
      </c>
      <c r="B280" s="117" t="s">
        <v>239</v>
      </c>
      <c r="C280" s="99">
        <v>60</v>
      </c>
      <c r="D280" s="100" t="s">
        <v>376</v>
      </c>
    </row>
    <row r="281" spans="1:4" ht="15.75" customHeight="1" x14ac:dyDescent="0.25">
      <c r="A281" s="116" t="s">
        <v>397</v>
      </c>
      <c r="B281" s="117" t="s">
        <v>241</v>
      </c>
      <c r="C281" s="99">
        <v>60</v>
      </c>
      <c r="D281" s="100" t="s">
        <v>376</v>
      </c>
    </row>
    <row r="282" spans="1:4" ht="15.75" customHeight="1" x14ac:dyDescent="0.25">
      <c r="A282" s="116" t="s">
        <v>398</v>
      </c>
      <c r="B282" s="117" t="s">
        <v>399</v>
      </c>
      <c r="C282" s="99">
        <v>60</v>
      </c>
      <c r="D282" s="100" t="s">
        <v>376</v>
      </c>
    </row>
    <row r="283" spans="1:4" ht="15.75" customHeight="1" x14ac:dyDescent="0.25">
      <c r="A283" s="116" t="s">
        <v>400</v>
      </c>
      <c r="B283" s="117" t="s">
        <v>401</v>
      </c>
      <c r="C283" s="99">
        <v>60</v>
      </c>
      <c r="D283" s="100" t="s">
        <v>376</v>
      </c>
    </row>
    <row r="284" spans="1:4" ht="15.75" customHeight="1" x14ac:dyDescent="0.25">
      <c r="A284" s="116" t="s">
        <v>402</v>
      </c>
      <c r="B284" s="117" t="s">
        <v>403</v>
      </c>
      <c r="C284" s="99">
        <v>60</v>
      </c>
      <c r="D284" s="100" t="s">
        <v>376</v>
      </c>
    </row>
    <row r="285" spans="1:4" ht="15.75" customHeight="1" x14ac:dyDescent="0.25">
      <c r="A285" s="116" t="s">
        <v>404</v>
      </c>
      <c r="B285" s="117" t="s">
        <v>405</v>
      </c>
      <c r="C285" s="99">
        <v>60</v>
      </c>
      <c r="D285" s="100" t="s">
        <v>376</v>
      </c>
    </row>
    <row r="286" spans="1:4" ht="15.75" customHeight="1" x14ac:dyDescent="0.25">
      <c r="A286" s="116" t="s">
        <v>406</v>
      </c>
      <c r="B286" s="117" t="s">
        <v>407</v>
      </c>
      <c r="C286" s="99">
        <v>60</v>
      </c>
      <c r="D286" s="100" t="s">
        <v>376</v>
      </c>
    </row>
    <row r="287" spans="1:4" ht="15.75" customHeight="1" x14ac:dyDescent="0.25">
      <c r="A287" s="116" t="s">
        <v>408</v>
      </c>
      <c r="B287" s="117" t="s">
        <v>409</v>
      </c>
      <c r="C287" s="99">
        <v>60</v>
      </c>
      <c r="D287" s="100" t="s">
        <v>376</v>
      </c>
    </row>
    <row r="288" spans="1:4" ht="15.75" customHeight="1" x14ac:dyDescent="0.25">
      <c r="A288" s="116" t="s">
        <v>410</v>
      </c>
      <c r="B288" s="117" t="s">
        <v>411</v>
      </c>
      <c r="C288" s="99">
        <v>60</v>
      </c>
      <c r="D288" s="100" t="s">
        <v>376</v>
      </c>
    </row>
    <row r="289" spans="1:4" ht="15.75" customHeight="1" x14ac:dyDescent="0.25">
      <c r="A289" s="116" t="s">
        <v>412</v>
      </c>
      <c r="B289" s="117" t="s">
        <v>413</v>
      </c>
      <c r="C289" s="99">
        <v>60</v>
      </c>
      <c r="D289" s="100" t="s">
        <v>376</v>
      </c>
    </row>
    <row r="290" spans="1:4" ht="15.75" customHeight="1" x14ac:dyDescent="0.25">
      <c r="A290" s="116" t="s">
        <v>414</v>
      </c>
      <c r="B290" s="117" t="s">
        <v>415</v>
      </c>
      <c r="C290" s="99">
        <v>60</v>
      </c>
      <c r="D290" s="100" t="s">
        <v>376</v>
      </c>
    </row>
    <row r="291" spans="1:4" ht="15.75" customHeight="1" x14ac:dyDescent="0.25">
      <c r="A291" s="116" t="s">
        <v>416</v>
      </c>
      <c r="B291" s="117" t="s">
        <v>417</v>
      </c>
      <c r="C291" s="99">
        <v>60</v>
      </c>
      <c r="D291" s="100" t="s">
        <v>376</v>
      </c>
    </row>
    <row r="292" spans="1:4" ht="15.75" customHeight="1" x14ac:dyDescent="0.25">
      <c r="A292" s="116" t="s">
        <v>418</v>
      </c>
      <c r="B292" s="117" t="s">
        <v>417</v>
      </c>
      <c r="C292" s="99">
        <v>60</v>
      </c>
      <c r="D292" s="100" t="s">
        <v>376</v>
      </c>
    </row>
    <row r="293" spans="1:4" ht="15.75" customHeight="1" x14ac:dyDescent="0.25">
      <c r="A293" s="116" t="s">
        <v>419</v>
      </c>
      <c r="B293" s="117" t="s">
        <v>420</v>
      </c>
      <c r="C293" s="99">
        <v>60</v>
      </c>
      <c r="D293" s="100" t="s">
        <v>376</v>
      </c>
    </row>
    <row r="294" spans="1:4" ht="15.75" customHeight="1" x14ac:dyDescent="0.25">
      <c r="A294" s="116" t="s">
        <v>421</v>
      </c>
      <c r="B294" s="117" t="s">
        <v>422</v>
      </c>
      <c r="C294" s="99">
        <v>60</v>
      </c>
      <c r="D294" s="100" t="s">
        <v>376</v>
      </c>
    </row>
    <row r="295" spans="1:4" ht="15.75" customHeight="1" x14ac:dyDescent="0.25">
      <c r="A295" s="116" t="s">
        <v>423</v>
      </c>
      <c r="B295" s="117" t="s">
        <v>424</v>
      </c>
      <c r="C295" s="99">
        <v>25</v>
      </c>
      <c r="D295" s="100" t="s">
        <v>38</v>
      </c>
    </row>
    <row r="296" spans="1:4" ht="15.75" customHeight="1" x14ac:dyDescent="0.25">
      <c r="A296" s="116" t="s">
        <v>425</v>
      </c>
      <c r="B296" s="117" t="s">
        <v>426</v>
      </c>
      <c r="C296" s="99">
        <v>25</v>
      </c>
      <c r="D296" s="100" t="s">
        <v>38</v>
      </c>
    </row>
    <row r="297" spans="1:4" ht="15.75" customHeight="1" x14ac:dyDescent="0.25">
      <c r="A297" s="116" t="s">
        <v>427</v>
      </c>
      <c r="B297" s="117" t="s">
        <v>428</v>
      </c>
      <c r="C297" s="99">
        <v>25</v>
      </c>
      <c r="D297" s="100" t="s">
        <v>38</v>
      </c>
    </row>
    <row r="298" spans="1:4" ht="15.75" customHeight="1" x14ac:dyDescent="0.25">
      <c r="A298" s="116" t="s">
        <v>429</v>
      </c>
      <c r="B298" s="117" t="s">
        <v>430</v>
      </c>
      <c r="C298" s="99">
        <v>25</v>
      </c>
      <c r="D298" s="100" t="s">
        <v>38</v>
      </c>
    </row>
    <row r="299" spans="1:4" ht="15.75" customHeight="1" x14ac:dyDescent="0.25">
      <c r="A299" s="116" t="s">
        <v>431</v>
      </c>
      <c r="B299" s="117" t="s">
        <v>432</v>
      </c>
      <c r="C299" s="99">
        <v>25</v>
      </c>
      <c r="D299" s="100" t="s">
        <v>38</v>
      </c>
    </row>
    <row r="300" spans="1:4" ht="15.75" customHeight="1" x14ac:dyDescent="0.25">
      <c r="A300" s="116" t="s">
        <v>433</v>
      </c>
      <c r="B300" s="117" t="s">
        <v>434</v>
      </c>
      <c r="C300" s="99">
        <v>25</v>
      </c>
      <c r="D300" s="100" t="s">
        <v>38</v>
      </c>
    </row>
    <row r="301" spans="1:4" ht="15.75" customHeight="1" x14ac:dyDescent="0.25">
      <c r="A301" s="116" t="s">
        <v>435</v>
      </c>
      <c r="B301" s="117" t="s">
        <v>436</v>
      </c>
      <c r="C301" s="99">
        <v>40</v>
      </c>
      <c r="D301" s="100" t="s">
        <v>38</v>
      </c>
    </row>
    <row r="302" spans="1:4" ht="15.75" customHeight="1" x14ac:dyDescent="0.25">
      <c r="A302" s="116" t="s">
        <v>437</v>
      </c>
      <c r="B302" s="117" t="s">
        <v>438</v>
      </c>
      <c r="C302" s="99">
        <v>40</v>
      </c>
      <c r="D302" s="100" t="s">
        <v>38</v>
      </c>
    </row>
    <row r="303" spans="1:4" ht="15.75" customHeight="1" x14ac:dyDescent="0.25">
      <c r="A303" s="116" t="s">
        <v>439</v>
      </c>
      <c r="B303" s="117" t="s">
        <v>2054</v>
      </c>
      <c r="C303" s="99">
        <v>40</v>
      </c>
      <c r="D303" s="100" t="s">
        <v>38</v>
      </c>
    </row>
    <row r="304" spans="1:4" ht="15.75" customHeight="1" x14ac:dyDescent="0.25">
      <c r="A304" s="116" t="s">
        <v>441</v>
      </c>
      <c r="B304" s="117" t="s">
        <v>442</v>
      </c>
      <c r="C304" s="99">
        <v>40</v>
      </c>
      <c r="D304" s="100" t="s">
        <v>38</v>
      </c>
    </row>
    <row r="305" spans="1:4" ht="15.75" customHeight="1" x14ac:dyDescent="0.25">
      <c r="A305" s="116" t="s">
        <v>443</v>
      </c>
      <c r="B305" s="117" t="s">
        <v>444</v>
      </c>
      <c r="C305" s="99">
        <v>40</v>
      </c>
      <c r="D305" s="100" t="s">
        <v>38</v>
      </c>
    </row>
    <row r="306" spans="1:4" ht="15.75" customHeight="1" x14ac:dyDescent="0.25">
      <c r="A306" s="116" t="s">
        <v>445</v>
      </c>
      <c r="B306" s="117" t="s">
        <v>446</v>
      </c>
      <c r="C306" s="99">
        <v>40</v>
      </c>
      <c r="D306" s="100" t="s">
        <v>38</v>
      </c>
    </row>
    <row r="307" spans="1:4" ht="15.75" customHeight="1" x14ac:dyDescent="0.25">
      <c r="A307" s="144" t="s">
        <v>449</v>
      </c>
      <c r="B307" s="145" t="s">
        <v>450</v>
      </c>
      <c r="C307" s="103">
        <v>30</v>
      </c>
      <c r="D307" s="146" t="s">
        <v>38</v>
      </c>
    </row>
    <row r="308" spans="1:4" ht="15.75" customHeight="1" x14ac:dyDescent="0.25">
      <c r="A308" s="118" t="s">
        <v>447</v>
      </c>
      <c r="B308" s="119" t="s">
        <v>448</v>
      </c>
      <c r="C308" s="120">
        <v>20</v>
      </c>
      <c r="D308" s="121" t="s">
        <v>38</v>
      </c>
    </row>
    <row r="309" spans="1:4" ht="15.75" customHeight="1" x14ac:dyDescent="0.25">
      <c r="A309" s="118" t="s">
        <v>451</v>
      </c>
      <c r="B309" s="119" t="s">
        <v>452</v>
      </c>
      <c r="C309" s="120">
        <v>10</v>
      </c>
      <c r="D309" s="121" t="s">
        <v>38</v>
      </c>
    </row>
    <row r="310" spans="1:4" ht="15.75" customHeight="1" x14ac:dyDescent="0.25">
      <c r="A310" s="116" t="s">
        <v>453</v>
      </c>
      <c r="B310" s="117" t="s">
        <v>454</v>
      </c>
      <c r="C310" s="99">
        <v>32</v>
      </c>
      <c r="D310" s="100" t="s">
        <v>24</v>
      </c>
    </row>
    <row r="311" spans="1:4" ht="15.75" customHeight="1" x14ac:dyDescent="0.25">
      <c r="A311" s="116" t="s">
        <v>458</v>
      </c>
      <c r="B311" s="117" t="s">
        <v>459</v>
      </c>
      <c r="C311" s="99">
        <v>30</v>
      </c>
      <c r="D311" s="100" t="s">
        <v>38</v>
      </c>
    </row>
    <row r="312" spans="1:4" ht="15.75" customHeight="1" x14ac:dyDescent="0.25">
      <c r="A312" s="116" t="s">
        <v>460</v>
      </c>
      <c r="B312" s="117" t="s">
        <v>461</v>
      </c>
      <c r="C312" s="99">
        <v>30</v>
      </c>
      <c r="D312" s="100" t="s">
        <v>38</v>
      </c>
    </row>
    <row r="313" spans="1:4" ht="15.75" customHeight="1" x14ac:dyDescent="0.25">
      <c r="A313" s="116" t="s">
        <v>462</v>
      </c>
      <c r="B313" s="117" t="s">
        <v>463</v>
      </c>
      <c r="C313" s="99">
        <v>40</v>
      </c>
      <c r="D313" s="100" t="s">
        <v>38</v>
      </c>
    </row>
    <row r="314" spans="1:4" ht="15.75" customHeight="1" x14ac:dyDescent="0.25">
      <c r="A314" s="116" t="s">
        <v>464</v>
      </c>
      <c r="B314" s="117" t="s">
        <v>465</v>
      </c>
      <c r="C314" s="99">
        <v>40</v>
      </c>
      <c r="D314" s="100" t="s">
        <v>38</v>
      </c>
    </row>
    <row r="315" spans="1:4" ht="15.75" customHeight="1" x14ac:dyDescent="0.25">
      <c r="A315" s="116" t="s">
        <v>466</v>
      </c>
      <c r="B315" s="117" t="s">
        <v>467</v>
      </c>
      <c r="C315" s="99">
        <v>40</v>
      </c>
      <c r="D315" s="100" t="s">
        <v>38</v>
      </c>
    </row>
    <row r="316" spans="1:4" ht="15.75" customHeight="1" x14ac:dyDescent="0.25">
      <c r="A316" s="116" t="s">
        <v>468</v>
      </c>
      <c r="B316" s="117" t="s">
        <v>469</v>
      </c>
      <c r="C316" s="99">
        <v>40</v>
      </c>
      <c r="D316" s="100" t="s">
        <v>38</v>
      </c>
    </row>
    <row r="317" spans="1:4" ht="15.75" customHeight="1" x14ac:dyDescent="0.25">
      <c r="A317" s="116" t="s">
        <v>470</v>
      </c>
      <c r="B317" s="117" t="s">
        <v>471</v>
      </c>
      <c r="C317" s="99">
        <v>40</v>
      </c>
      <c r="D317" s="100" t="s">
        <v>38</v>
      </c>
    </row>
    <row r="318" spans="1:4" ht="15.75" customHeight="1" x14ac:dyDescent="0.25">
      <c r="A318" s="116" t="s">
        <v>472</v>
      </c>
      <c r="B318" s="117" t="s">
        <v>473</v>
      </c>
      <c r="C318" s="99">
        <v>40</v>
      </c>
      <c r="D318" s="100" t="s">
        <v>38</v>
      </c>
    </row>
    <row r="319" spans="1:4" ht="15.75" customHeight="1" x14ac:dyDescent="0.25">
      <c r="A319" s="116" t="s">
        <v>474</v>
      </c>
      <c r="B319" s="117" t="s">
        <v>475</v>
      </c>
      <c r="C319" s="99">
        <v>40</v>
      </c>
      <c r="D319" s="100" t="s">
        <v>38</v>
      </c>
    </row>
    <row r="320" spans="1:4" ht="15.75" customHeight="1" x14ac:dyDescent="0.25">
      <c r="A320" s="116" t="s">
        <v>476</v>
      </c>
      <c r="B320" s="117" t="s">
        <v>477</v>
      </c>
      <c r="C320" s="99">
        <v>40</v>
      </c>
      <c r="D320" s="100" t="s">
        <v>38</v>
      </c>
    </row>
    <row r="321" spans="1:4" ht="15.75" customHeight="1" x14ac:dyDescent="0.25">
      <c r="A321" s="116" t="s">
        <v>478</v>
      </c>
      <c r="B321" s="115" t="s">
        <v>479</v>
      </c>
      <c r="C321" s="105">
        <v>40</v>
      </c>
      <c r="D321" s="100" t="s">
        <v>38</v>
      </c>
    </row>
    <row r="322" spans="1:4" ht="15.75" customHeight="1" x14ac:dyDescent="0.25">
      <c r="A322" s="98" t="s">
        <v>480</v>
      </c>
      <c r="B322" s="106" t="s">
        <v>481</v>
      </c>
      <c r="C322" s="99">
        <v>100</v>
      </c>
      <c r="D322" s="100" t="s">
        <v>482</v>
      </c>
    </row>
    <row r="323" spans="1:4" ht="15.75" customHeight="1" x14ac:dyDescent="0.25">
      <c r="A323" s="101"/>
      <c r="B323" s="101"/>
      <c r="C323" s="99">
        <v>25</v>
      </c>
      <c r="D323" s="100" t="s">
        <v>14</v>
      </c>
    </row>
    <row r="324" spans="1:4" ht="15.75" customHeight="1" x14ac:dyDescent="0.25">
      <c r="A324" s="101"/>
      <c r="B324" s="102"/>
      <c r="C324" s="103">
        <v>25</v>
      </c>
      <c r="D324" s="100" t="s">
        <v>17</v>
      </c>
    </row>
    <row r="325" spans="1:4" ht="15.75" customHeight="1" x14ac:dyDescent="0.25">
      <c r="A325" s="102"/>
      <c r="B325" s="104" t="s">
        <v>2037</v>
      </c>
      <c r="C325" s="105">
        <v>150</v>
      </c>
      <c r="D325" s="100"/>
    </row>
    <row r="326" spans="1:4" ht="15.75" customHeight="1" x14ac:dyDescent="0.25">
      <c r="A326" s="98" t="s">
        <v>483</v>
      </c>
      <c r="B326" s="106" t="s">
        <v>484</v>
      </c>
      <c r="C326" s="99">
        <v>100</v>
      </c>
      <c r="D326" s="100" t="s">
        <v>485</v>
      </c>
    </row>
    <row r="327" spans="1:4" ht="15.75" customHeight="1" x14ac:dyDescent="0.25">
      <c r="A327" s="101"/>
      <c r="B327" s="101"/>
      <c r="C327" s="99">
        <v>25</v>
      </c>
      <c r="D327" s="100" t="s">
        <v>14</v>
      </c>
    </row>
    <row r="328" spans="1:4" ht="15.75" customHeight="1" x14ac:dyDescent="0.25">
      <c r="A328" s="101"/>
      <c r="B328" s="102"/>
      <c r="C328" s="103">
        <v>25</v>
      </c>
      <c r="D328" s="100" t="s">
        <v>17</v>
      </c>
    </row>
    <row r="329" spans="1:4" ht="15.75" customHeight="1" x14ac:dyDescent="0.25">
      <c r="A329" s="102"/>
      <c r="B329" s="104" t="s">
        <v>2037</v>
      </c>
      <c r="C329" s="105">
        <v>150</v>
      </c>
      <c r="D329" s="100"/>
    </row>
    <row r="330" spans="1:4" ht="15.75" customHeight="1" x14ac:dyDescent="0.25">
      <c r="A330" s="98" t="s">
        <v>486</v>
      </c>
      <c r="B330" s="106" t="s">
        <v>487</v>
      </c>
      <c r="C330" s="99">
        <v>100</v>
      </c>
      <c r="D330" s="100" t="s">
        <v>488</v>
      </c>
    </row>
    <row r="331" spans="1:4" ht="15.75" customHeight="1" x14ac:dyDescent="0.25">
      <c r="A331" s="101"/>
      <c r="B331" s="101"/>
      <c r="C331" s="99">
        <v>25</v>
      </c>
      <c r="D331" s="100" t="s">
        <v>14</v>
      </c>
    </row>
    <row r="332" spans="1:4" ht="15.75" customHeight="1" x14ac:dyDescent="0.25">
      <c r="A332" s="101"/>
      <c r="B332" s="102"/>
      <c r="C332" s="103">
        <v>25</v>
      </c>
      <c r="D332" s="100" t="s">
        <v>17</v>
      </c>
    </row>
    <row r="333" spans="1:4" ht="15.75" customHeight="1" x14ac:dyDescent="0.25">
      <c r="A333" s="102"/>
      <c r="B333" s="104" t="s">
        <v>2037</v>
      </c>
      <c r="C333" s="105">
        <v>150</v>
      </c>
      <c r="D333" s="100"/>
    </row>
    <row r="334" spans="1:4" ht="15.75" customHeight="1" x14ac:dyDescent="0.25">
      <c r="A334" s="98" t="s">
        <v>489</v>
      </c>
      <c r="B334" s="106" t="s">
        <v>490</v>
      </c>
      <c r="C334" s="99">
        <v>100</v>
      </c>
      <c r="D334" s="100" t="s">
        <v>2055</v>
      </c>
    </row>
    <row r="335" spans="1:4" ht="15.75" customHeight="1" x14ac:dyDescent="0.25">
      <c r="A335" s="101"/>
      <c r="B335" s="101"/>
      <c r="C335" s="99">
        <v>25</v>
      </c>
      <c r="D335" s="100" t="s">
        <v>14</v>
      </c>
    </row>
    <row r="336" spans="1:4" ht="15.75" customHeight="1" x14ac:dyDescent="0.25">
      <c r="A336" s="101"/>
      <c r="B336" s="102"/>
      <c r="C336" s="103">
        <v>25</v>
      </c>
      <c r="D336" s="100" t="s">
        <v>17</v>
      </c>
    </row>
    <row r="337" spans="1:4" ht="15.75" customHeight="1" x14ac:dyDescent="0.25">
      <c r="A337" s="102"/>
      <c r="B337" s="104" t="s">
        <v>2037</v>
      </c>
      <c r="C337" s="105">
        <v>150</v>
      </c>
      <c r="D337" s="100"/>
    </row>
    <row r="338" spans="1:4" ht="15.75" customHeight="1" x14ac:dyDescent="0.25">
      <c r="A338" s="98" t="s">
        <v>492</v>
      </c>
      <c r="B338" s="106" t="s">
        <v>493</v>
      </c>
      <c r="C338" s="99">
        <v>100</v>
      </c>
      <c r="D338" s="100" t="s">
        <v>494</v>
      </c>
    </row>
    <row r="339" spans="1:4" ht="15.75" customHeight="1" x14ac:dyDescent="0.25">
      <c r="A339" s="101"/>
      <c r="B339" s="101"/>
      <c r="C339" s="99">
        <v>25</v>
      </c>
      <c r="D339" s="100" t="s">
        <v>14</v>
      </c>
    </row>
    <row r="340" spans="1:4" ht="15.75" customHeight="1" x14ac:dyDescent="0.25">
      <c r="A340" s="101"/>
      <c r="B340" s="102"/>
      <c r="C340" s="103">
        <v>25</v>
      </c>
      <c r="D340" s="100" t="s">
        <v>17</v>
      </c>
    </row>
    <row r="341" spans="1:4" ht="15.75" customHeight="1" x14ac:dyDescent="0.25">
      <c r="A341" s="102"/>
      <c r="B341" s="104" t="s">
        <v>2037</v>
      </c>
      <c r="C341" s="105">
        <v>150</v>
      </c>
      <c r="D341" s="100"/>
    </row>
    <row r="342" spans="1:4" ht="15.75" customHeight="1" x14ac:dyDescent="0.25">
      <c r="A342" s="98" t="s">
        <v>495</v>
      </c>
      <c r="B342" s="106" t="s">
        <v>496</v>
      </c>
      <c r="C342" s="99">
        <v>100</v>
      </c>
      <c r="D342" s="100" t="s">
        <v>497</v>
      </c>
    </row>
    <row r="343" spans="1:4" ht="15.75" customHeight="1" x14ac:dyDescent="0.25">
      <c r="A343" s="101"/>
      <c r="B343" s="101"/>
      <c r="C343" s="99">
        <v>25</v>
      </c>
      <c r="D343" s="100" t="s">
        <v>14</v>
      </c>
    </row>
    <row r="344" spans="1:4" ht="15.75" customHeight="1" x14ac:dyDescent="0.25">
      <c r="A344" s="101"/>
      <c r="B344" s="102"/>
      <c r="C344" s="103">
        <v>25</v>
      </c>
      <c r="D344" s="100" t="s">
        <v>17</v>
      </c>
    </row>
    <row r="345" spans="1:4" ht="15.75" customHeight="1" x14ac:dyDescent="0.25">
      <c r="A345" s="102"/>
      <c r="B345" s="104" t="s">
        <v>2037</v>
      </c>
      <c r="C345" s="105">
        <v>150</v>
      </c>
      <c r="D345" s="100"/>
    </row>
    <row r="346" spans="1:4" ht="15.75" customHeight="1" x14ac:dyDescent="0.25">
      <c r="A346" s="98" t="s">
        <v>498</v>
      </c>
      <c r="B346" s="106" t="s">
        <v>499</v>
      </c>
      <c r="C346" s="99">
        <v>100</v>
      </c>
      <c r="D346" s="100" t="s">
        <v>500</v>
      </c>
    </row>
    <row r="347" spans="1:4" ht="15.75" customHeight="1" x14ac:dyDescent="0.25">
      <c r="A347" s="101"/>
      <c r="B347" s="101"/>
      <c r="C347" s="99">
        <v>25</v>
      </c>
      <c r="D347" s="100" t="s">
        <v>14</v>
      </c>
    </row>
    <row r="348" spans="1:4" ht="15.75" customHeight="1" x14ac:dyDescent="0.25">
      <c r="A348" s="101"/>
      <c r="B348" s="102"/>
      <c r="C348" s="103">
        <v>25</v>
      </c>
      <c r="D348" s="100" t="s">
        <v>17</v>
      </c>
    </row>
    <row r="349" spans="1:4" ht="15.75" customHeight="1" x14ac:dyDescent="0.25">
      <c r="A349" s="102"/>
      <c r="B349" s="104" t="s">
        <v>2037</v>
      </c>
      <c r="C349" s="105">
        <v>150</v>
      </c>
      <c r="D349" s="100"/>
    </row>
    <row r="350" spans="1:4" ht="15.75" customHeight="1" x14ac:dyDescent="0.25">
      <c r="A350" s="116" t="s">
        <v>501</v>
      </c>
      <c r="B350" s="115" t="s">
        <v>502</v>
      </c>
      <c r="C350" s="105">
        <v>200</v>
      </c>
      <c r="D350" s="100" t="s">
        <v>503</v>
      </c>
    </row>
    <row r="351" spans="1:4" ht="15.75" customHeight="1" x14ac:dyDescent="0.25">
      <c r="A351" s="107" t="s">
        <v>504</v>
      </c>
      <c r="B351" s="108" t="s">
        <v>505</v>
      </c>
      <c r="C351" s="110">
        <v>0</v>
      </c>
      <c r="D351" s="143" t="s">
        <v>2056</v>
      </c>
    </row>
    <row r="352" spans="1:4" ht="15.75" customHeight="1" x14ac:dyDescent="0.25">
      <c r="A352" s="109"/>
      <c r="B352" s="109"/>
      <c r="C352" s="110">
        <v>0</v>
      </c>
      <c r="D352" s="143" t="s">
        <v>14</v>
      </c>
    </row>
    <row r="353" spans="1:4" ht="15.75" customHeight="1" x14ac:dyDescent="0.25">
      <c r="A353" s="109"/>
      <c r="B353" s="111"/>
      <c r="C353" s="140">
        <v>14</v>
      </c>
      <c r="D353" s="121" t="s">
        <v>506</v>
      </c>
    </row>
    <row r="354" spans="1:4" ht="15.75" customHeight="1" x14ac:dyDescent="0.25">
      <c r="A354" s="111"/>
      <c r="B354" s="112" t="s">
        <v>2037</v>
      </c>
      <c r="C354" s="123">
        <v>14</v>
      </c>
      <c r="D354" s="100"/>
    </row>
    <row r="355" spans="1:4" ht="15.75" customHeight="1" x14ac:dyDescent="0.25">
      <c r="A355" s="124" t="s">
        <v>2057</v>
      </c>
      <c r="B355" s="142" t="s">
        <v>2058</v>
      </c>
      <c r="C355" s="110">
        <v>0</v>
      </c>
      <c r="D355" s="143" t="s">
        <v>2059</v>
      </c>
    </row>
    <row r="356" spans="1:4" ht="15.75" customHeight="1" x14ac:dyDescent="0.25">
      <c r="A356" s="116" t="s">
        <v>516</v>
      </c>
      <c r="B356" s="117" t="s">
        <v>517</v>
      </c>
      <c r="C356" s="99">
        <v>125</v>
      </c>
      <c r="D356" s="100" t="s">
        <v>518</v>
      </c>
    </row>
    <row r="357" spans="1:4" ht="15.75" customHeight="1" x14ac:dyDescent="0.25">
      <c r="A357" s="116" t="s">
        <v>519</v>
      </c>
      <c r="B357" s="117" t="s">
        <v>520</v>
      </c>
      <c r="C357" s="99">
        <v>30</v>
      </c>
      <c r="D357" s="100" t="s">
        <v>521</v>
      </c>
    </row>
    <row r="358" spans="1:4" ht="15.75" customHeight="1" x14ac:dyDescent="0.25">
      <c r="A358" s="116" t="s">
        <v>522</v>
      </c>
      <c r="B358" s="117" t="s">
        <v>523</v>
      </c>
      <c r="C358" s="99">
        <v>30</v>
      </c>
      <c r="D358" s="100" t="s">
        <v>521</v>
      </c>
    </row>
    <row r="359" spans="1:4" ht="15.75" customHeight="1" x14ac:dyDescent="0.25">
      <c r="A359" s="116" t="s">
        <v>524</v>
      </c>
      <c r="B359" s="117" t="s">
        <v>525</v>
      </c>
      <c r="C359" s="99">
        <v>25</v>
      </c>
      <c r="D359" s="100" t="s">
        <v>38</v>
      </c>
    </row>
    <row r="360" spans="1:4" ht="15.75" customHeight="1" x14ac:dyDescent="0.25">
      <c r="A360" s="116" t="s">
        <v>529</v>
      </c>
      <c r="B360" s="117" t="s">
        <v>530</v>
      </c>
      <c r="C360" s="99">
        <v>25</v>
      </c>
      <c r="D360" s="100" t="s">
        <v>38</v>
      </c>
    </row>
    <row r="361" spans="1:4" ht="15.75" customHeight="1" x14ac:dyDescent="0.25">
      <c r="A361" s="116" t="s">
        <v>532</v>
      </c>
      <c r="B361" s="117" t="s">
        <v>533</v>
      </c>
      <c r="C361" s="99">
        <v>25</v>
      </c>
      <c r="D361" s="100" t="s">
        <v>38</v>
      </c>
    </row>
    <row r="362" spans="1:4" ht="15.75" customHeight="1" x14ac:dyDescent="0.25">
      <c r="A362" s="116" t="s">
        <v>535</v>
      </c>
      <c r="B362" s="117" t="s">
        <v>536</v>
      </c>
      <c r="C362" s="99">
        <v>25</v>
      </c>
      <c r="D362" s="100" t="s">
        <v>38</v>
      </c>
    </row>
    <row r="363" spans="1:4" ht="15.75" customHeight="1" x14ac:dyDescent="0.25">
      <c r="A363" s="116" t="s">
        <v>537</v>
      </c>
      <c r="B363" s="117" t="s">
        <v>538</v>
      </c>
      <c r="C363" s="99">
        <v>25</v>
      </c>
      <c r="D363" s="100" t="s">
        <v>38</v>
      </c>
    </row>
    <row r="364" spans="1:4" ht="15.75" customHeight="1" x14ac:dyDescent="0.25">
      <c r="A364" s="116" t="s">
        <v>539</v>
      </c>
      <c r="B364" s="117" t="s">
        <v>540</v>
      </c>
      <c r="C364" s="99">
        <v>25</v>
      </c>
      <c r="D364" s="100" t="s">
        <v>38</v>
      </c>
    </row>
    <row r="365" spans="1:4" ht="15.75" customHeight="1" x14ac:dyDescent="0.25">
      <c r="A365" s="116" t="s">
        <v>541</v>
      </c>
      <c r="B365" s="117" t="s">
        <v>542</v>
      </c>
      <c r="C365" s="99">
        <v>25</v>
      </c>
      <c r="D365" s="100" t="s">
        <v>38</v>
      </c>
    </row>
    <row r="366" spans="1:4" ht="15.75" customHeight="1" x14ac:dyDescent="0.25">
      <c r="A366" s="116" t="s">
        <v>543</v>
      </c>
      <c r="B366" s="117" t="s">
        <v>544</v>
      </c>
      <c r="C366" s="99">
        <v>25</v>
      </c>
      <c r="D366" s="100" t="s">
        <v>38</v>
      </c>
    </row>
    <row r="367" spans="1:4" ht="15.75" customHeight="1" x14ac:dyDescent="0.25">
      <c r="A367" s="116" t="s">
        <v>545</v>
      </c>
      <c r="B367" s="117" t="s">
        <v>546</v>
      </c>
      <c r="C367" s="99">
        <v>25</v>
      </c>
      <c r="D367" s="100" t="s">
        <v>38</v>
      </c>
    </row>
    <row r="368" spans="1:4" ht="15.75" customHeight="1" x14ac:dyDescent="0.25">
      <c r="A368" s="116" t="s">
        <v>547</v>
      </c>
      <c r="B368" s="117" t="s">
        <v>548</v>
      </c>
      <c r="C368" s="99">
        <v>25</v>
      </c>
      <c r="D368" s="100" t="s">
        <v>38</v>
      </c>
    </row>
    <row r="369" spans="1:4" ht="15.75" customHeight="1" x14ac:dyDescent="0.25">
      <c r="A369" s="116" t="s">
        <v>549</v>
      </c>
      <c r="B369" s="117" t="s">
        <v>550</v>
      </c>
      <c r="C369" s="99">
        <v>25</v>
      </c>
      <c r="D369" s="100" t="s">
        <v>38</v>
      </c>
    </row>
    <row r="370" spans="1:4" ht="15.75" customHeight="1" x14ac:dyDescent="0.25">
      <c r="A370" s="116" t="s">
        <v>551</v>
      </c>
      <c r="B370" s="117" t="s">
        <v>552</v>
      </c>
      <c r="C370" s="99">
        <v>178</v>
      </c>
      <c r="D370" s="100" t="s">
        <v>553</v>
      </c>
    </row>
    <row r="371" spans="1:4" ht="15.75" customHeight="1" x14ac:dyDescent="0.25">
      <c r="A371" s="116" t="s">
        <v>554</v>
      </c>
      <c r="B371" s="115" t="s">
        <v>555</v>
      </c>
      <c r="C371" s="105">
        <v>349</v>
      </c>
      <c r="D371" s="100" t="s">
        <v>556</v>
      </c>
    </row>
    <row r="372" spans="1:4" ht="15.75" customHeight="1" x14ac:dyDescent="0.25">
      <c r="A372" s="98" t="s">
        <v>557</v>
      </c>
      <c r="B372" s="106" t="s">
        <v>558</v>
      </c>
      <c r="C372" s="99">
        <v>55</v>
      </c>
      <c r="D372" s="100" t="s">
        <v>559</v>
      </c>
    </row>
    <row r="373" spans="1:4" ht="15.75" customHeight="1" x14ac:dyDescent="0.25">
      <c r="A373" s="101"/>
      <c r="B373" s="102"/>
      <c r="C373" s="103">
        <v>15</v>
      </c>
      <c r="D373" s="100" t="s">
        <v>14</v>
      </c>
    </row>
    <row r="374" spans="1:4" ht="15.75" customHeight="1" x14ac:dyDescent="0.25">
      <c r="A374" s="102"/>
      <c r="B374" s="104" t="s">
        <v>2037</v>
      </c>
      <c r="C374" s="105">
        <v>70</v>
      </c>
      <c r="D374" s="100"/>
    </row>
    <row r="375" spans="1:4" ht="15.75" customHeight="1" x14ac:dyDescent="0.25">
      <c r="A375" s="124" t="s">
        <v>563</v>
      </c>
      <c r="B375" s="142" t="s">
        <v>564</v>
      </c>
      <c r="C375" s="110">
        <v>262</v>
      </c>
      <c r="D375" s="100" t="s">
        <v>565</v>
      </c>
    </row>
    <row r="376" spans="1:4" ht="15.75" customHeight="1" x14ac:dyDescent="0.25">
      <c r="A376" s="116" t="s">
        <v>572</v>
      </c>
      <c r="B376" s="117" t="s">
        <v>573</v>
      </c>
      <c r="C376" s="99">
        <v>128</v>
      </c>
      <c r="D376" s="100" t="s">
        <v>574</v>
      </c>
    </row>
    <row r="377" spans="1:4" ht="15.75" customHeight="1" x14ac:dyDescent="0.25">
      <c r="A377" s="116" t="s">
        <v>575</v>
      </c>
      <c r="B377" s="117" t="s">
        <v>576</v>
      </c>
      <c r="C377" s="99">
        <v>95</v>
      </c>
      <c r="D377" s="100" t="s">
        <v>577</v>
      </c>
    </row>
    <row r="378" spans="1:4" ht="15.75" customHeight="1" x14ac:dyDescent="0.25">
      <c r="A378" s="124" t="s">
        <v>2060</v>
      </c>
      <c r="B378" s="142" t="s">
        <v>582</v>
      </c>
      <c r="C378" s="110">
        <v>0</v>
      </c>
      <c r="D378" s="100" t="s">
        <v>2061</v>
      </c>
    </row>
    <row r="379" spans="1:4" ht="15.75" customHeight="1" x14ac:dyDescent="0.25">
      <c r="A379" s="116" t="s">
        <v>578</v>
      </c>
      <c r="B379" s="117" t="s">
        <v>579</v>
      </c>
      <c r="C379" s="99">
        <v>245</v>
      </c>
      <c r="D379" s="100" t="s">
        <v>580</v>
      </c>
    </row>
    <row r="380" spans="1:4" ht="15.75" customHeight="1" x14ac:dyDescent="0.25">
      <c r="A380" s="118" t="s">
        <v>581</v>
      </c>
      <c r="B380" s="119" t="s">
        <v>582</v>
      </c>
      <c r="C380" s="140">
        <v>245</v>
      </c>
      <c r="D380" s="121" t="s">
        <v>583</v>
      </c>
    </row>
    <row r="381" spans="1:4" ht="65.25" customHeight="1" x14ac:dyDescent="0.25">
      <c r="A381" s="98" t="s">
        <v>584</v>
      </c>
      <c r="B381" s="98" t="s">
        <v>585</v>
      </c>
      <c r="C381" s="99">
        <v>80</v>
      </c>
      <c r="D381" s="100" t="s">
        <v>586</v>
      </c>
    </row>
    <row r="382" spans="1:4" ht="15.75" customHeight="1" x14ac:dyDescent="0.25">
      <c r="A382" s="101"/>
      <c r="B382" s="102"/>
      <c r="C382" s="103">
        <v>15</v>
      </c>
      <c r="D382" s="100" t="s">
        <v>14</v>
      </c>
    </row>
    <row r="383" spans="1:4" ht="15.75" customHeight="1" x14ac:dyDescent="0.25">
      <c r="A383" s="102"/>
      <c r="B383" s="104" t="s">
        <v>2037</v>
      </c>
      <c r="C383" s="105">
        <v>95</v>
      </c>
      <c r="D383" s="100"/>
    </row>
    <row r="384" spans="1:4" ht="15.75" customHeight="1" x14ac:dyDescent="0.25">
      <c r="A384" s="118" t="s">
        <v>587</v>
      </c>
      <c r="B384" s="119" t="s">
        <v>588</v>
      </c>
      <c r="C384" s="120">
        <v>115</v>
      </c>
      <c r="D384" s="121" t="s">
        <v>589</v>
      </c>
    </row>
    <row r="385" spans="1:4" ht="15.75" customHeight="1" x14ac:dyDescent="0.25">
      <c r="A385" s="116" t="s">
        <v>590</v>
      </c>
      <c r="B385" s="117" t="s">
        <v>591</v>
      </c>
      <c r="C385" s="99">
        <v>50</v>
      </c>
      <c r="D385" s="100" t="s">
        <v>2040</v>
      </c>
    </row>
    <row r="386" spans="1:4" ht="15.75" customHeight="1" x14ac:dyDescent="0.25">
      <c r="A386" s="116" t="s">
        <v>592</v>
      </c>
      <c r="B386" s="115" t="s">
        <v>593</v>
      </c>
      <c r="C386" s="105">
        <v>15</v>
      </c>
      <c r="D386" s="100" t="s">
        <v>2040</v>
      </c>
    </row>
    <row r="387" spans="1:4" ht="40.5" customHeight="1" x14ac:dyDescent="0.25">
      <c r="A387" s="98" t="s">
        <v>594</v>
      </c>
      <c r="B387" s="106" t="s">
        <v>595</v>
      </c>
      <c r="C387" s="99">
        <v>15</v>
      </c>
      <c r="D387" s="100" t="s">
        <v>2040</v>
      </c>
    </row>
    <row r="388" spans="1:4" ht="15.75" customHeight="1" x14ac:dyDescent="0.25">
      <c r="A388" s="101"/>
      <c r="B388" s="102"/>
      <c r="C388" s="103">
        <v>270</v>
      </c>
      <c r="D388" s="100" t="s">
        <v>596</v>
      </c>
    </row>
    <row r="389" spans="1:4" ht="15.75" customHeight="1" x14ac:dyDescent="0.25">
      <c r="A389" s="102"/>
      <c r="B389" s="104" t="s">
        <v>2037</v>
      </c>
      <c r="C389" s="105">
        <v>285</v>
      </c>
      <c r="D389" s="100"/>
    </row>
    <row r="390" spans="1:4" ht="15.75" customHeight="1" x14ac:dyDescent="0.25">
      <c r="A390" s="98" t="s">
        <v>597</v>
      </c>
      <c r="B390" s="106" t="s">
        <v>598</v>
      </c>
      <c r="C390" s="99">
        <v>30</v>
      </c>
      <c r="D390" s="100" t="s">
        <v>38</v>
      </c>
    </row>
    <row r="391" spans="1:4" ht="15.75" customHeight="1" x14ac:dyDescent="0.25">
      <c r="A391" s="101"/>
      <c r="B391" s="102"/>
      <c r="C391" s="103">
        <v>270</v>
      </c>
      <c r="D391" s="100" t="s">
        <v>596</v>
      </c>
    </row>
    <row r="392" spans="1:4" ht="15.75" customHeight="1" x14ac:dyDescent="0.25">
      <c r="A392" s="102"/>
      <c r="B392" s="104" t="s">
        <v>2037</v>
      </c>
      <c r="C392" s="105">
        <v>300</v>
      </c>
      <c r="D392" s="100"/>
    </row>
    <row r="393" spans="1:4" ht="15.75" customHeight="1" x14ac:dyDescent="0.25">
      <c r="A393" s="98" t="s">
        <v>599</v>
      </c>
      <c r="B393" s="106" t="s">
        <v>600</v>
      </c>
      <c r="C393" s="99">
        <v>30</v>
      </c>
      <c r="D393" s="100" t="s">
        <v>38</v>
      </c>
    </row>
    <row r="394" spans="1:4" ht="15.75" customHeight="1" x14ac:dyDescent="0.25">
      <c r="A394" s="101"/>
      <c r="B394" s="102"/>
      <c r="C394" s="103">
        <v>270</v>
      </c>
      <c r="D394" s="100" t="s">
        <v>601</v>
      </c>
    </row>
    <row r="395" spans="1:4" ht="15.75" customHeight="1" x14ac:dyDescent="0.25">
      <c r="A395" s="102"/>
      <c r="B395" s="104" t="s">
        <v>2037</v>
      </c>
      <c r="C395" s="105">
        <v>300</v>
      </c>
      <c r="D395" s="100"/>
    </row>
    <row r="396" spans="1:4" ht="15.75" customHeight="1" x14ac:dyDescent="0.25">
      <c r="A396" s="107" t="s">
        <v>602</v>
      </c>
      <c r="B396" s="108" t="s">
        <v>603</v>
      </c>
      <c r="C396" s="99">
        <v>15</v>
      </c>
      <c r="D396" s="100" t="s">
        <v>38</v>
      </c>
    </row>
    <row r="397" spans="1:4" ht="15.75" customHeight="1" x14ac:dyDescent="0.25">
      <c r="A397" s="109"/>
      <c r="B397" s="111"/>
      <c r="C397" s="114">
        <v>0</v>
      </c>
      <c r="D397" s="100" t="s">
        <v>606</v>
      </c>
    </row>
    <row r="398" spans="1:4" ht="15.75" customHeight="1" x14ac:dyDescent="0.25">
      <c r="A398" s="111"/>
      <c r="B398" s="112" t="s">
        <v>2037</v>
      </c>
      <c r="C398" s="105">
        <v>15</v>
      </c>
      <c r="D398" s="100"/>
    </row>
    <row r="399" spans="1:4" ht="15.75" customHeight="1" x14ac:dyDescent="0.25">
      <c r="A399" s="126" t="s">
        <v>604</v>
      </c>
      <c r="B399" s="127" t="s">
        <v>605</v>
      </c>
      <c r="C399" s="99">
        <v>15</v>
      </c>
      <c r="D399" s="100" t="s">
        <v>38</v>
      </c>
    </row>
    <row r="400" spans="1:4" ht="15.75" customHeight="1" x14ac:dyDescent="0.25">
      <c r="A400" s="128"/>
      <c r="B400" s="129"/>
      <c r="C400" s="140">
        <v>270</v>
      </c>
      <c r="D400" s="121" t="s">
        <v>606</v>
      </c>
    </row>
    <row r="401" spans="1:4" ht="15.75" customHeight="1" x14ac:dyDescent="0.25">
      <c r="A401" s="129"/>
      <c r="B401" s="104" t="s">
        <v>2037</v>
      </c>
      <c r="C401" s="105">
        <v>285</v>
      </c>
      <c r="D401" s="100"/>
    </row>
    <row r="402" spans="1:4" ht="15.75" customHeight="1" x14ac:dyDescent="0.25">
      <c r="A402" s="116" t="s">
        <v>607</v>
      </c>
      <c r="B402" s="117" t="s">
        <v>608</v>
      </c>
      <c r="C402" s="99">
        <v>30</v>
      </c>
      <c r="D402" s="100" t="s">
        <v>38</v>
      </c>
    </row>
    <row r="403" spans="1:4" ht="15.75" customHeight="1" x14ac:dyDescent="0.25">
      <c r="A403" s="116" t="s">
        <v>609</v>
      </c>
      <c r="B403" s="117" t="s">
        <v>610</v>
      </c>
      <c r="C403" s="99">
        <v>30</v>
      </c>
      <c r="D403" s="100" t="s">
        <v>38</v>
      </c>
    </row>
    <row r="404" spans="1:4" ht="15.75" customHeight="1" x14ac:dyDescent="0.25">
      <c r="A404" s="116" t="s">
        <v>611</v>
      </c>
      <c r="B404" s="117" t="s">
        <v>612</v>
      </c>
      <c r="C404" s="99">
        <v>50</v>
      </c>
      <c r="D404" s="100" t="s">
        <v>38</v>
      </c>
    </row>
    <row r="405" spans="1:4" ht="15.75" customHeight="1" x14ac:dyDescent="0.25">
      <c r="A405" s="116" t="s">
        <v>613</v>
      </c>
      <c r="B405" s="117" t="s">
        <v>614</v>
      </c>
      <c r="C405" s="99">
        <v>50</v>
      </c>
      <c r="D405" s="100" t="s">
        <v>38</v>
      </c>
    </row>
    <row r="406" spans="1:4" ht="15.75" customHeight="1" x14ac:dyDescent="0.25">
      <c r="A406" s="116" t="s">
        <v>615</v>
      </c>
      <c r="B406" s="117" t="s">
        <v>616</v>
      </c>
      <c r="C406" s="99">
        <v>270</v>
      </c>
      <c r="D406" s="100" t="s">
        <v>617</v>
      </c>
    </row>
    <row r="407" spans="1:4" ht="15.75" customHeight="1" x14ac:dyDescent="0.25">
      <c r="A407" s="116" t="s">
        <v>618</v>
      </c>
      <c r="B407" s="117" t="s">
        <v>619</v>
      </c>
      <c r="C407" s="99">
        <v>340</v>
      </c>
      <c r="D407" s="100" t="s">
        <v>38</v>
      </c>
    </row>
    <row r="408" spans="1:4" ht="15.75" customHeight="1" x14ac:dyDescent="0.25">
      <c r="A408" s="116" t="s">
        <v>620</v>
      </c>
      <c r="B408" s="117" t="s">
        <v>621</v>
      </c>
      <c r="C408" s="99">
        <v>270</v>
      </c>
      <c r="D408" s="100" t="s">
        <v>617</v>
      </c>
    </row>
    <row r="409" spans="1:4" ht="15.75" customHeight="1" x14ac:dyDescent="0.25">
      <c r="A409" s="116" t="s">
        <v>622</v>
      </c>
      <c r="B409" s="117" t="s">
        <v>623</v>
      </c>
      <c r="C409" s="99">
        <v>11</v>
      </c>
      <c r="D409" s="100" t="s">
        <v>38</v>
      </c>
    </row>
    <row r="410" spans="1:4" ht="15.75" customHeight="1" x14ac:dyDescent="0.25">
      <c r="A410" s="116" t="s">
        <v>626</v>
      </c>
      <c r="B410" s="117" t="s">
        <v>627</v>
      </c>
      <c r="C410" s="99">
        <v>11</v>
      </c>
      <c r="D410" s="100" t="s">
        <v>38</v>
      </c>
    </row>
    <row r="411" spans="1:4" ht="15.75" customHeight="1" x14ac:dyDescent="0.25">
      <c r="A411" s="116" t="s">
        <v>628</v>
      </c>
      <c r="B411" s="117" t="s">
        <v>629</v>
      </c>
      <c r="C411" s="99">
        <v>50</v>
      </c>
      <c r="D411" s="100" t="s">
        <v>38</v>
      </c>
    </row>
    <row r="412" spans="1:4" ht="15.75" customHeight="1" x14ac:dyDescent="0.25">
      <c r="A412" s="116" t="s">
        <v>630</v>
      </c>
      <c r="B412" s="117" t="s">
        <v>631</v>
      </c>
      <c r="C412" s="99">
        <v>50</v>
      </c>
      <c r="D412" s="100" t="s">
        <v>38</v>
      </c>
    </row>
    <row r="413" spans="1:4" ht="15.75" customHeight="1" x14ac:dyDescent="0.25">
      <c r="A413" s="116" t="s">
        <v>632</v>
      </c>
      <c r="B413" s="117" t="s">
        <v>633</v>
      </c>
      <c r="C413" s="99">
        <v>11</v>
      </c>
      <c r="D413" s="100" t="s">
        <v>38</v>
      </c>
    </row>
    <row r="414" spans="1:4" ht="15.75" customHeight="1" x14ac:dyDescent="0.25">
      <c r="A414" s="116" t="s">
        <v>634</v>
      </c>
      <c r="B414" s="117" t="s">
        <v>635</v>
      </c>
      <c r="C414" s="99">
        <v>11</v>
      </c>
      <c r="D414" s="100" t="s">
        <v>38</v>
      </c>
    </row>
    <row r="415" spans="1:4" ht="15.75" customHeight="1" x14ac:dyDescent="0.25">
      <c r="A415" s="116" t="s">
        <v>636</v>
      </c>
      <c r="B415" s="117" t="s">
        <v>637</v>
      </c>
      <c r="C415" s="99">
        <v>11</v>
      </c>
      <c r="D415" s="100" t="s">
        <v>38</v>
      </c>
    </row>
    <row r="416" spans="1:4" ht="15.75" customHeight="1" x14ac:dyDescent="0.25">
      <c r="A416" s="116" t="s">
        <v>638</v>
      </c>
      <c r="B416" s="117" t="s">
        <v>639</v>
      </c>
      <c r="C416" s="99">
        <v>11</v>
      </c>
      <c r="D416" s="100" t="s">
        <v>38</v>
      </c>
    </row>
    <row r="417" spans="1:4" ht="15.75" customHeight="1" x14ac:dyDescent="0.25">
      <c r="A417" s="116" t="s">
        <v>640</v>
      </c>
      <c r="B417" s="117" t="s">
        <v>641</v>
      </c>
      <c r="C417" s="99">
        <v>11</v>
      </c>
      <c r="D417" s="100" t="s">
        <v>38</v>
      </c>
    </row>
    <row r="418" spans="1:4" ht="15.75" customHeight="1" x14ac:dyDescent="0.25">
      <c r="A418" s="116" t="s">
        <v>642</v>
      </c>
      <c r="B418" s="115" t="s">
        <v>643</v>
      </c>
      <c r="C418" s="105">
        <v>11</v>
      </c>
      <c r="D418" s="100" t="s">
        <v>38</v>
      </c>
    </row>
    <row r="419" spans="1:4" ht="40.5" customHeight="1" x14ac:dyDescent="0.25">
      <c r="A419" s="98" t="s">
        <v>644</v>
      </c>
      <c r="B419" s="106" t="s">
        <v>645</v>
      </c>
      <c r="C419" s="99">
        <v>11</v>
      </c>
      <c r="D419" s="100" t="s">
        <v>38</v>
      </c>
    </row>
    <row r="420" spans="1:4" ht="15.75" customHeight="1" x14ac:dyDescent="0.25">
      <c r="A420" s="101"/>
      <c r="B420" s="102"/>
      <c r="C420" s="103">
        <v>18</v>
      </c>
      <c r="D420" s="100" t="s">
        <v>113</v>
      </c>
    </row>
    <row r="421" spans="1:4" ht="15.75" customHeight="1" x14ac:dyDescent="0.25">
      <c r="A421" s="102"/>
      <c r="B421" s="104" t="s">
        <v>2037</v>
      </c>
      <c r="C421" s="105">
        <v>29</v>
      </c>
      <c r="D421" s="100"/>
    </row>
    <row r="422" spans="1:4" ht="15.75" customHeight="1" x14ac:dyDescent="0.25">
      <c r="A422" s="116" t="s">
        <v>646</v>
      </c>
      <c r="B422" s="115" t="s">
        <v>647</v>
      </c>
      <c r="C422" s="105">
        <v>11</v>
      </c>
      <c r="D422" s="100" t="s">
        <v>38</v>
      </c>
    </row>
    <row r="423" spans="1:4" ht="40.5" customHeight="1" x14ac:dyDescent="0.25">
      <c r="A423" s="98" t="s">
        <v>648</v>
      </c>
      <c r="B423" s="106" t="s">
        <v>649</v>
      </c>
      <c r="C423" s="99">
        <v>11</v>
      </c>
      <c r="D423" s="100" t="s">
        <v>38</v>
      </c>
    </row>
    <row r="424" spans="1:4" ht="15.75" customHeight="1" x14ac:dyDescent="0.25">
      <c r="A424" s="101"/>
      <c r="B424" s="102"/>
      <c r="C424" s="103">
        <v>18</v>
      </c>
      <c r="D424" s="100" t="s">
        <v>113</v>
      </c>
    </row>
    <row r="425" spans="1:4" ht="15.75" customHeight="1" x14ac:dyDescent="0.25">
      <c r="A425" s="102"/>
      <c r="B425" s="104" t="s">
        <v>2037</v>
      </c>
      <c r="C425" s="105">
        <v>29</v>
      </c>
      <c r="D425" s="100"/>
    </row>
    <row r="426" spans="1:4" ht="40.5" customHeight="1" x14ac:dyDescent="0.25">
      <c r="A426" s="98" t="s">
        <v>650</v>
      </c>
      <c r="B426" s="106" t="s">
        <v>651</v>
      </c>
      <c r="C426" s="99">
        <v>11</v>
      </c>
      <c r="D426" s="100" t="s">
        <v>38</v>
      </c>
    </row>
    <row r="427" spans="1:4" ht="15.75" customHeight="1" x14ac:dyDescent="0.25">
      <c r="A427" s="101"/>
      <c r="B427" s="102"/>
      <c r="C427" s="103">
        <v>18</v>
      </c>
      <c r="D427" s="100" t="s">
        <v>113</v>
      </c>
    </row>
    <row r="428" spans="1:4" ht="15.75" customHeight="1" x14ac:dyDescent="0.25">
      <c r="A428" s="102"/>
      <c r="B428" s="104" t="s">
        <v>2037</v>
      </c>
      <c r="C428" s="105">
        <v>29</v>
      </c>
      <c r="D428" s="100"/>
    </row>
    <row r="429" spans="1:4" ht="40.5" customHeight="1" x14ac:dyDescent="0.25">
      <c r="A429" s="98" t="s">
        <v>652</v>
      </c>
      <c r="B429" s="106" t="s">
        <v>653</v>
      </c>
      <c r="C429" s="99">
        <v>11</v>
      </c>
      <c r="D429" s="100" t="s">
        <v>38</v>
      </c>
    </row>
    <row r="430" spans="1:4" ht="15.75" customHeight="1" x14ac:dyDescent="0.25">
      <c r="A430" s="101"/>
      <c r="B430" s="102"/>
      <c r="C430" s="103">
        <v>18</v>
      </c>
      <c r="D430" s="100" t="s">
        <v>113</v>
      </c>
    </row>
    <row r="431" spans="1:4" ht="15.75" customHeight="1" x14ac:dyDescent="0.25">
      <c r="A431" s="102"/>
      <c r="B431" s="104" t="s">
        <v>2037</v>
      </c>
      <c r="C431" s="105">
        <v>29</v>
      </c>
      <c r="D431" s="100"/>
    </row>
    <row r="432" spans="1:4" ht="15.75" customHeight="1" x14ac:dyDescent="0.25">
      <c r="A432" s="98" t="s">
        <v>654</v>
      </c>
      <c r="B432" s="106" t="s">
        <v>655</v>
      </c>
      <c r="C432" s="99">
        <v>11</v>
      </c>
      <c r="D432" s="100" t="s">
        <v>38</v>
      </c>
    </row>
    <row r="433" spans="1:4" ht="15.75" customHeight="1" x14ac:dyDescent="0.25">
      <c r="A433" s="101"/>
      <c r="B433" s="102"/>
      <c r="C433" s="103">
        <v>18</v>
      </c>
      <c r="D433" s="100" t="s">
        <v>113</v>
      </c>
    </row>
    <row r="434" spans="1:4" ht="15.75" customHeight="1" x14ac:dyDescent="0.25">
      <c r="A434" s="102"/>
      <c r="B434" s="104" t="s">
        <v>2037</v>
      </c>
      <c r="C434" s="105">
        <v>29</v>
      </c>
      <c r="D434" s="100"/>
    </row>
    <row r="435" spans="1:4" ht="15.75" customHeight="1" x14ac:dyDescent="0.25">
      <c r="A435" s="116" t="s">
        <v>656</v>
      </c>
      <c r="B435" s="117" t="s">
        <v>657</v>
      </c>
      <c r="C435" s="99">
        <v>25</v>
      </c>
      <c r="D435" s="100" t="s">
        <v>38</v>
      </c>
    </row>
    <row r="436" spans="1:4" ht="15.75" customHeight="1" x14ac:dyDescent="0.25">
      <c r="A436" s="116" t="s">
        <v>658</v>
      </c>
      <c r="B436" s="117" t="s">
        <v>659</v>
      </c>
      <c r="C436" s="99">
        <v>11</v>
      </c>
      <c r="D436" s="100" t="s">
        <v>38</v>
      </c>
    </row>
    <row r="437" spans="1:4" ht="15.75" customHeight="1" x14ac:dyDescent="0.25">
      <c r="A437" s="116" t="s">
        <v>660</v>
      </c>
      <c r="B437" s="117" t="s">
        <v>661</v>
      </c>
      <c r="C437" s="99">
        <v>11</v>
      </c>
      <c r="D437" s="100" t="s">
        <v>38</v>
      </c>
    </row>
    <row r="438" spans="1:4" ht="15.75" customHeight="1" x14ac:dyDescent="0.25">
      <c r="A438" s="116" t="s">
        <v>662</v>
      </c>
      <c r="B438" s="117" t="s">
        <v>663</v>
      </c>
      <c r="C438" s="99">
        <v>11</v>
      </c>
      <c r="D438" s="100" t="s">
        <v>38</v>
      </c>
    </row>
    <row r="439" spans="1:4" ht="15.75" customHeight="1" x14ac:dyDescent="0.25">
      <c r="A439" s="116" t="s">
        <v>664</v>
      </c>
      <c r="B439" s="117" t="s">
        <v>665</v>
      </c>
      <c r="C439" s="99">
        <v>11</v>
      </c>
      <c r="D439" s="100" t="s">
        <v>38</v>
      </c>
    </row>
    <row r="440" spans="1:4" ht="15.75" customHeight="1" x14ac:dyDescent="0.25">
      <c r="A440" s="116" t="s">
        <v>666</v>
      </c>
      <c r="B440" s="117" t="s">
        <v>667</v>
      </c>
      <c r="C440" s="99">
        <v>11</v>
      </c>
      <c r="D440" s="100" t="s">
        <v>38</v>
      </c>
    </row>
    <row r="441" spans="1:4" ht="15.75" customHeight="1" x14ac:dyDescent="0.25">
      <c r="A441" s="116" t="s">
        <v>668</v>
      </c>
      <c r="B441" s="117" t="s">
        <v>669</v>
      </c>
      <c r="C441" s="99">
        <v>11</v>
      </c>
      <c r="D441" s="100" t="s">
        <v>38</v>
      </c>
    </row>
    <row r="442" spans="1:4" ht="15.75" customHeight="1" x14ac:dyDescent="0.25">
      <c r="A442" s="116" t="s">
        <v>670</v>
      </c>
      <c r="B442" s="117" t="s">
        <v>671</v>
      </c>
      <c r="C442" s="99">
        <v>11</v>
      </c>
      <c r="D442" s="100" t="s">
        <v>38</v>
      </c>
    </row>
    <row r="443" spans="1:4" ht="15.75" customHeight="1" x14ac:dyDescent="0.25">
      <c r="A443" s="118" t="s">
        <v>672</v>
      </c>
      <c r="B443" s="119" t="s">
        <v>673</v>
      </c>
      <c r="C443" s="120">
        <v>11</v>
      </c>
      <c r="D443" s="121" t="s">
        <v>38</v>
      </c>
    </row>
    <row r="444" spans="1:4" ht="15.75" customHeight="1" x14ac:dyDescent="0.25">
      <c r="A444" s="116" t="s">
        <v>674</v>
      </c>
      <c r="B444" s="117" t="s">
        <v>675</v>
      </c>
      <c r="C444" s="99">
        <v>11</v>
      </c>
      <c r="D444" s="100" t="s">
        <v>38</v>
      </c>
    </row>
    <row r="445" spans="1:4" ht="15.75" customHeight="1" x14ac:dyDescent="0.25">
      <c r="A445" s="116" t="s">
        <v>676</v>
      </c>
      <c r="B445" s="117" t="s">
        <v>677</v>
      </c>
      <c r="C445" s="99">
        <v>11</v>
      </c>
      <c r="D445" s="100" t="s">
        <v>38</v>
      </c>
    </row>
    <row r="446" spans="1:4" ht="15.75" customHeight="1" x14ac:dyDescent="0.25">
      <c r="A446" s="116" t="s">
        <v>678</v>
      </c>
      <c r="B446" s="117" t="s">
        <v>679</v>
      </c>
      <c r="C446" s="99">
        <v>11</v>
      </c>
      <c r="D446" s="100" t="s">
        <v>38</v>
      </c>
    </row>
    <row r="447" spans="1:4" ht="15.75" customHeight="1" x14ac:dyDescent="0.25">
      <c r="A447" s="116" t="s">
        <v>680</v>
      </c>
      <c r="B447" s="117" t="s">
        <v>681</v>
      </c>
      <c r="C447" s="99">
        <v>11</v>
      </c>
      <c r="D447" s="100" t="s">
        <v>38</v>
      </c>
    </row>
    <row r="448" spans="1:4" ht="15.75" customHeight="1" x14ac:dyDescent="0.25">
      <c r="A448" s="116" t="s">
        <v>682</v>
      </c>
      <c r="B448" s="117" t="s">
        <v>683</v>
      </c>
      <c r="C448" s="99">
        <v>11</v>
      </c>
      <c r="D448" s="100" t="s">
        <v>38</v>
      </c>
    </row>
    <row r="449" spans="1:4" ht="15.75" customHeight="1" x14ac:dyDescent="0.25">
      <c r="A449" s="116" t="s">
        <v>684</v>
      </c>
      <c r="B449" s="117" t="s">
        <v>685</v>
      </c>
      <c r="C449" s="99">
        <v>11</v>
      </c>
      <c r="D449" s="100" t="s">
        <v>38</v>
      </c>
    </row>
    <row r="450" spans="1:4" ht="15.75" customHeight="1" x14ac:dyDescent="0.25">
      <c r="A450" s="116" t="s">
        <v>686</v>
      </c>
      <c r="B450" s="117" t="s">
        <v>687</v>
      </c>
      <c r="C450" s="99">
        <v>50</v>
      </c>
      <c r="D450" s="100" t="s">
        <v>38</v>
      </c>
    </row>
    <row r="451" spans="1:4" ht="15.75" customHeight="1" x14ac:dyDescent="0.25">
      <c r="A451" s="118" t="s">
        <v>688</v>
      </c>
      <c r="B451" s="119" t="s">
        <v>689</v>
      </c>
      <c r="C451" s="120">
        <v>11</v>
      </c>
      <c r="D451" s="121" t="s">
        <v>38</v>
      </c>
    </row>
    <row r="452" spans="1:4" ht="15.75" customHeight="1" x14ac:dyDescent="0.25">
      <c r="A452" s="116" t="s">
        <v>690</v>
      </c>
      <c r="B452" s="117" t="s">
        <v>691</v>
      </c>
      <c r="C452" s="99">
        <v>18</v>
      </c>
      <c r="D452" s="100" t="s">
        <v>113</v>
      </c>
    </row>
    <row r="453" spans="1:4" ht="15.75" customHeight="1" x14ac:dyDescent="0.25">
      <c r="A453" s="116" t="s">
        <v>692</v>
      </c>
      <c r="B453" s="117" t="s">
        <v>693</v>
      </c>
      <c r="C453" s="99">
        <v>50</v>
      </c>
      <c r="D453" s="100" t="s">
        <v>38</v>
      </c>
    </row>
    <row r="454" spans="1:4" ht="15.75" customHeight="1" x14ac:dyDescent="0.25">
      <c r="A454" s="118" t="s">
        <v>694</v>
      </c>
      <c r="B454" s="119" t="s">
        <v>695</v>
      </c>
      <c r="C454" s="120">
        <v>11</v>
      </c>
      <c r="D454" s="121" t="s">
        <v>38</v>
      </c>
    </row>
    <row r="455" spans="1:4" ht="15.75" customHeight="1" x14ac:dyDescent="0.25">
      <c r="A455" s="116" t="s">
        <v>696</v>
      </c>
      <c r="B455" s="117" t="s">
        <v>697</v>
      </c>
      <c r="C455" s="99">
        <v>50</v>
      </c>
      <c r="D455" s="100" t="s">
        <v>38</v>
      </c>
    </row>
    <row r="456" spans="1:4" ht="15.75" customHeight="1" x14ac:dyDescent="0.25">
      <c r="A456" s="124" t="s">
        <v>698</v>
      </c>
      <c r="B456" s="142" t="s">
        <v>699</v>
      </c>
      <c r="C456" s="110">
        <v>54</v>
      </c>
      <c r="D456" s="100" t="s">
        <v>699</v>
      </c>
    </row>
    <row r="457" spans="1:4" ht="15.75" customHeight="1" x14ac:dyDescent="0.25">
      <c r="A457" s="116" t="s">
        <v>700</v>
      </c>
      <c r="B457" s="117" t="s">
        <v>701</v>
      </c>
      <c r="C457" s="99">
        <v>11</v>
      </c>
      <c r="D457" s="100" t="s">
        <v>38</v>
      </c>
    </row>
    <row r="458" spans="1:4" ht="15.75" customHeight="1" x14ac:dyDescent="0.25">
      <c r="A458" s="118" t="s">
        <v>702</v>
      </c>
      <c r="B458" s="119" t="s">
        <v>703</v>
      </c>
      <c r="C458" s="120">
        <v>11</v>
      </c>
      <c r="D458" s="121" t="s">
        <v>38</v>
      </c>
    </row>
    <row r="459" spans="1:4" ht="15.75" customHeight="1" x14ac:dyDescent="0.25">
      <c r="A459" s="116" t="s">
        <v>704</v>
      </c>
      <c r="B459" s="117" t="s">
        <v>705</v>
      </c>
      <c r="C459" s="99">
        <v>11</v>
      </c>
      <c r="D459" s="100" t="s">
        <v>38</v>
      </c>
    </row>
    <row r="460" spans="1:4" ht="15.75" customHeight="1" x14ac:dyDescent="0.25">
      <c r="A460" s="116" t="s">
        <v>706</v>
      </c>
      <c r="B460" s="117" t="s">
        <v>707</v>
      </c>
      <c r="C460" s="99">
        <v>50</v>
      </c>
      <c r="D460" s="100" t="s">
        <v>38</v>
      </c>
    </row>
    <row r="461" spans="1:4" ht="15.75" customHeight="1" x14ac:dyDescent="0.25">
      <c r="A461" s="116" t="s">
        <v>708</v>
      </c>
      <c r="B461" s="117" t="s">
        <v>709</v>
      </c>
      <c r="C461" s="99">
        <v>50</v>
      </c>
      <c r="D461" s="100" t="s">
        <v>38</v>
      </c>
    </row>
    <row r="462" spans="1:4" ht="15.75" customHeight="1" x14ac:dyDescent="0.25">
      <c r="A462" s="116" t="s">
        <v>710</v>
      </c>
      <c r="B462" s="117" t="s">
        <v>711</v>
      </c>
      <c r="C462" s="99">
        <v>75</v>
      </c>
      <c r="D462" s="100" t="s">
        <v>38</v>
      </c>
    </row>
    <row r="463" spans="1:4" ht="15.75" customHeight="1" x14ac:dyDescent="0.25">
      <c r="A463" s="116" t="s">
        <v>712</v>
      </c>
      <c r="B463" s="117" t="s">
        <v>713</v>
      </c>
      <c r="C463" s="99">
        <v>18</v>
      </c>
      <c r="D463" s="100" t="s">
        <v>113</v>
      </c>
    </row>
    <row r="464" spans="1:4" ht="15.75" customHeight="1" x14ac:dyDescent="0.25">
      <c r="A464" s="116" t="s">
        <v>714</v>
      </c>
      <c r="B464" s="117" t="s">
        <v>715</v>
      </c>
      <c r="C464" s="99">
        <v>30</v>
      </c>
      <c r="D464" s="100" t="s">
        <v>38</v>
      </c>
    </row>
    <row r="465" spans="1:4" ht="15.75" customHeight="1" x14ac:dyDescent="0.25">
      <c r="A465" s="116" t="s">
        <v>716</v>
      </c>
      <c r="B465" s="117" t="s">
        <v>717</v>
      </c>
      <c r="C465" s="99">
        <v>30</v>
      </c>
      <c r="D465" s="100" t="s">
        <v>38</v>
      </c>
    </row>
    <row r="466" spans="1:4" ht="15.75" customHeight="1" x14ac:dyDescent="0.25">
      <c r="A466" s="116" t="s">
        <v>718</v>
      </c>
      <c r="B466" s="117" t="s">
        <v>719</v>
      </c>
      <c r="C466" s="99">
        <v>30</v>
      </c>
      <c r="D466" s="100" t="s">
        <v>38</v>
      </c>
    </row>
    <row r="467" spans="1:4" ht="15.75" customHeight="1" x14ac:dyDescent="0.25">
      <c r="A467" s="116" t="s">
        <v>720</v>
      </c>
      <c r="B467" s="117" t="s">
        <v>721</v>
      </c>
      <c r="C467" s="99">
        <v>30</v>
      </c>
      <c r="D467" s="100" t="s">
        <v>38</v>
      </c>
    </row>
    <row r="468" spans="1:4" ht="15.75" customHeight="1" x14ac:dyDescent="0.25">
      <c r="A468" s="116" t="s">
        <v>722</v>
      </c>
      <c r="B468" s="117" t="s">
        <v>723</v>
      </c>
      <c r="C468" s="99">
        <v>30</v>
      </c>
      <c r="D468" s="100" t="s">
        <v>38</v>
      </c>
    </row>
    <row r="469" spans="1:4" ht="15.75" customHeight="1" x14ac:dyDescent="0.25">
      <c r="A469" s="116" t="s">
        <v>724</v>
      </c>
      <c r="B469" s="117" t="s">
        <v>725</v>
      </c>
      <c r="C469" s="99">
        <v>630</v>
      </c>
      <c r="D469" s="100" t="s">
        <v>726</v>
      </c>
    </row>
    <row r="470" spans="1:4" ht="15.75" customHeight="1" x14ac:dyDescent="0.25">
      <c r="A470" s="116" t="s">
        <v>727</v>
      </c>
      <c r="B470" s="117" t="s">
        <v>728</v>
      </c>
      <c r="C470" s="99">
        <v>30</v>
      </c>
      <c r="D470" s="100" t="s">
        <v>38</v>
      </c>
    </row>
    <row r="471" spans="1:4" ht="15.75" customHeight="1" x14ac:dyDescent="0.25">
      <c r="A471" s="116" t="s">
        <v>729</v>
      </c>
      <c r="B471" s="115" t="s">
        <v>730</v>
      </c>
      <c r="C471" s="105">
        <v>30</v>
      </c>
      <c r="D471" s="100" t="s">
        <v>38</v>
      </c>
    </row>
    <row r="472" spans="1:4" ht="40.5" customHeight="1" x14ac:dyDescent="0.25">
      <c r="A472" s="98" t="s">
        <v>731</v>
      </c>
      <c r="B472" s="106" t="s">
        <v>732</v>
      </c>
      <c r="C472" s="99">
        <v>30</v>
      </c>
      <c r="D472" s="100" t="s">
        <v>38</v>
      </c>
    </row>
    <row r="473" spans="1:4" ht="15.75" customHeight="1" x14ac:dyDescent="0.25">
      <c r="A473" s="101"/>
      <c r="B473" s="102"/>
      <c r="C473" s="103">
        <v>150</v>
      </c>
      <c r="D473" s="100" t="s">
        <v>733</v>
      </c>
    </row>
    <row r="474" spans="1:4" ht="15.75" customHeight="1" x14ac:dyDescent="0.25">
      <c r="A474" s="102"/>
      <c r="B474" s="104" t="s">
        <v>2037</v>
      </c>
      <c r="C474" s="105">
        <v>180</v>
      </c>
      <c r="D474" s="100"/>
    </row>
    <row r="475" spans="1:4" ht="40.5" customHeight="1" x14ac:dyDescent="0.25">
      <c r="A475" s="98" t="s">
        <v>735</v>
      </c>
      <c r="B475" s="106" t="s">
        <v>736</v>
      </c>
      <c r="C475" s="99">
        <v>30</v>
      </c>
      <c r="D475" s="100" t="s">
        <v>2040</v>
      </c>
    </row>
    <row r="476" spans="1:4" ht="15.75" customHeight="1" x14ac:dyDescent="0.25">
      <c r="A476" s="101"/>
      <c r="B476" s="102"/>
      <c r="C476" s="103">
        <v>150</v>
      </c>
      <c r="D476" s="100" t="s">
        <v>733</v>
      </c>
    </row>
    <row r="477" spans="1:4" ht="15.75" customHeight="1" x14ac:dyDescent="0.25">
      <c r="A477" s="102"/>
      <c r="B477" s="104" t="s">
        <v>2037</v>
      </c>
      <c r="C477" s="105">
        <v>180</v>
      </c>
      <c r="D477" s="100"/>
    </row>
    <row r="478" spans="1:4" ht="15.75" customHeight="1" x14ac:dyDescent="0.25">
      <c r="A478" s="118" t="s">
        <v>737</v>
      </c>
      <c r="B478" s="119" t="s">
        <v>738</v>
      </c>
      <c r="C478" s="120">
        <v>30</v>
      </c>
      <c r="D478" s="121" t="s">
        <v>38</v>
      </c>
    </row>
    <row r="479" spans="1:4" ht="15.75" customHeight="1" x14ac:dyDescent="0.25">
      <c r="A479" s="116"/>
      <c r="B479" s="117"/>
      <c r="C479" s="140">
        <v>150</v>
      </c>
      <c r="D479" s="121" t="s">
        <v>733</v>
      </c>
    </row>
    <row r="480" spans="1:4" ht="15.75" customHeight="1" x14ac:dyDescent="0.25">
      <c r="A480" s="116"/>
      <c r="B480" s="141" t="s">
        <v>2037</v>
      </c>
      <c r="C480" s="123">
        <v>180</v>
      </c>
      <c r="D480" s="100"/>
    </row>
    <row r="481" spans="1:4" ht="40.5" customHeight="1" x14ac:dyDescent="0.25">
      <c r="A481" s="98" t="s">
        <v>739</v>
      </c>
      <c r="B481" s="106" t="s">
        <v>740</v>
      </c>
      <c r="C481" s="99">
        <v>30</v>
      </c>
      <c r="D481" s="100" t="s">
        <v>2040</v>
      </c>
    </row>
    <row r="482" spans="1:4" ht="15.75" customHeight="1" x14ac:dyDescent="0.25">
      <c r="A482" s="101"/>
      <c r="B482" s="102"/>
      <c r="C482" s="103">
        <v>150</v>
      </c>
      <c r="D482" s="100" t="s">
        <v>733</v>
      </c>
    </row>
    <row r="483" spans="1:4" ht="15.75" customHeight="1" x14ac:dyDescent="0.25">
      <c r="A483" s="102"/>
      <c r="B483" s="104" t="s">
        <v>2037</v>
      </c>
      <c r="C483" s="105">
        <v>180</v>
      </c>
      <c r="D483" s="100"/>
    </row>
    <row r="484" spans="1:4" ht="15.75" customHeight="1" x14ac:dyDescent="0.25">
      <c r="A484" s="118" t="s">
        <v>741</v>
      </c>
      <c r="B484" s="119" t="s">
        <v>742</v>
      </c>
      <c r="C484" s="120">
        <v>30</v>
      </c>
      <c r="D484" s="121" t="s">
        <v>38</v>
      </c>
    </row>
    <row r="485" spans="1:4" ht="15.75" customHeight="1" x14ac:dyDescent="0.25">
      <c r="A485" s="118" t="s">
        <v>743</v>
      </c>
      <c r="B485" s="119" t="s">
        <v>744</v>
      </c>
      <c r="C485" s="120">
        <v>30</v>
      </c>
      <c r="D485" s="121" t="s">
        <v>2040</v>
      </c>
    </row>
    <row r="486" spans="1:4" ht="15.75" customHeight="1" x14ac:dyDescent="0.25">
      <c r="A486" s="118" t="s">
        <v>745</v>
      </c>
      <c r="B486" s="122" t="s">
        <v>746</v>
      </c>
      <c r="C486" s="123">
        <v>30</v>
      </c>
      <c r="D486" s="121" t="s">
        <v>2040</v>
      </c>
    </row>
    <row r="487" spans="1:4" ht="15.75" customHeight="1" x14ac:dyDescent="0.25">
      <c r="A487" s="126" t="s">
        <v>751</v>
      </c>
      <c r="B487" s="119" t="s">
        <v>752</v>
      </c>
      <c r="C487" s="120">
        <v>30</v>
      </c>
      <c r="D487" s="121" t="s">
        <v>2040</v>
      </c>
    </row>
    <row r="488" spans="1:4" ht="15.75" customHeight="1" x14ac:dyDescent="0.25">
      <c r="A488" s="128"/>
      <c r="B488" s="117"/>
      <c r="C488" s="140">
        <v>150</v>
      </c>
      <c r="D488" s="121" t="s">
        <v>733</v>
      </c>
    </row>
    <row r="489" spans="1:4" ht="15.75" customHeight="1" x14ac:dyDescent="0.25">
      <c r="A489" s="129"/>
      <c r="B489" s="141" t="s">
        <v>2037</v>
      </c>
      <c r="C489" s="123">
        <v>180</v>
      </c>
      <c r="D489" s="100"/>
    </row>
    <row r="490" spans="1:4" ht="15.75" customHeight="1" x14ac:dyDescent="0.25">
      <c r="A490" s="118" t="s">
        <v>753</v>
      </c>
      <c r="B490" s="119" t="s">
        <v>754</v>
      </c>
      <c r="C490" s="120">
        <v>30</v>
      </c>
      <c r="D490" s="121" t="s">
        <v>38</v>
      </c>
    </row>
    <row r="491" spans="1:4" ht="15.75" customHeight="1" x14ac:dyDescent="0.25">
      <c r="A491" s="118" t="s">
        <v>755</v>
      </c>
      <c r="B491" s="119" t="s">
        <v>756</v>
      </c>
      <c r="C491" s="120">
        <v>30</v>
      </c>
      <c r="D491" s="121" t="s">
        <v>2040</v>
      </c>
    </row>
    <row r="492" spans="1:4" ht="15.75" customHeight="1" x14ac:dyDescent="0.25">
      <c r="A492" s="116" t="s">
        <v>757</v>
      </c>
      <c r="B492" s="115" t="s">
        <v>758</v>
      </c>
      <c r="C492" s="105">
        <v>30</v>
      </c>
      <c r="D492" s="100" t="s">
        <v>38</v>
      </c>
    </row>
    <row r="493" spans="1:4" ht="15.75" customHeight="1" x14ac:dyDescent="0.25">
      <c r="A493" s="126" t="s">
        <v>759</v>
      </c>
      <c r="B493" s="119" t="s">
        <v>760</v>
      </c>
      <c r="C493" s="120">
        <v>30</v>
      </c>
      <c r="D493" s="121" t="s">
        <v>2040</v>
      </c>
    </row>
    <row r="494" spans="1:4" ht="15.75" customHeight="1" x14ac:dyDescent="0.25">
      <c r="A494" s="128"/>
      <c r="B494" s="117"/>
      <c r="C494" s="140">
        <v>150</v>
      </c>
      <c r="D494" s="121" t="s">
        <v>733</v>
      </c>
    </row>
    <row r="495" spans="1:4" ht="15.75" customHeight="1" x14ac:dyDescent="0.25">
      <c r="A495" s="129"/>
      <c r="B495" s="141" t="s">
        <v>2037</v>
      </c>
      <c r="C495" s="123">
        <v>180</v>
      </c>
      <c r="D495" s="100"/>
    </row>
    <row r="496" spans="1:4" ht="15.75" customHeight="1" x14ac:dyDescent="0.25">
      <c r="A496" s="118" t="s">
        <v>761</v>
      </c>
      <c r="B496" s="119" t="s">
        <v>762</v>
      </c>
      <c r="C496" s="120">
        <v>30</v>
      </c>
      <c r="D496" s="100" t="s">
        <v>38</v>
      </c>
    </row>
    <row r="497" spans="1:4" ht="15.75" customHeight="1" x14ac:dyDescent="0.25">
      <c r="A497" s="118" t="s">
        <v>763</v>
      </c>
      <c r="B497" s="119" t="s">
        <v>764</v>
      </c>
      <c r="C497" s="120">
        <v>30</v>
      </c>
      <c r="D497" s="121" t="s">
        <v>2040</v>
      </c>
    </row>
    <row r="498" spans="1:4" ht="15.75" customHeight="1" x14ac:dyDescent="0.25">
      <c r="A498" s="116" t="s">
        <v>765</v>
      </c>
      <c r="B498" s="117" t="s">
        <v>766</v>
      </c>
      <c r="C498" s="99">
        <v>30</v>
      </c>
      <c r="D498" s="100" t="s">
        <v>38</v>
      </c>
    </row>
    <row r="499" spans="1:4" ht="15.75" customHeight="1" x14ac:dyDescent="0.25">
      <c r="A499" s="116" t="s">
        <v>767</v>
      </c>
      <c r="B499" s="117" t="s">
        <v>768</v>
      </c>
      <c r="C499" s="99">
        <v>30</v>
      </c>
      <c r="D499" s="100" t="s">
        <v>38</v>
      </c>
    </row>
    <row r="500" spans="1:4" ht="15.75" customHeight="1" x14ac:dyDescent="0.25">
      <c r="A500" s="116" t="s">
        <v>769</v>
      </c>
      <c r="B500" s="117" t="s">
        <v>770</v>
      </c>
      <c r="C500" s="99">
        <v>30</v>
      </c>
      <c r="D500" s="100" t="s">
        <v>38</v>
      </c>
    </row>
    <row r="501" spans="1:4" ht="15.75" customHeight="1" x14ac:dyDescent="0.25">
      <c r="A501" s="116" t="s">
        <v>771</v>
      </c>
      <c r="B501" s="117" t="s">
        <v>772</v>
      </c>
      <c r="C501" s="99">
        <v>30</v>
      </c>
      <c r="D501" s="100" t="s">
        <v>38</v>
      </c>
    </row>
    <row r="502" spans="1:4" ht="15.75" customHeight="1" x14ac:dyDescent="0.25">
      <c r="A502" s="116" t="s">
        <v>773</v>
      </c>
      <c r="B502" s="115" t="s">
        <v>774</v>
      </c>
      <c r="C502" s="105">
        <v>425</v>
      </c>
      <c r="D502" s="100" t="s">
        <v>775</v>
      </c>
    </row>
    <row r="503" spans="1:4" ht="27.75" customHeight="1" x14ac:dyDescent="0.25">
      <c r="A503" s="107" t="s">
        <v>2062</v>
      </c>
      <c r="B503" s="108" t="s">
        <v>2063</v>
      </c>
      <c r="C503" s="110">
        <v>0</v>
      </c>
      <c r="D503" s="143" t="s">
        <v>778</v>
      </c>
    </row>
    <row r="504" spans="1:4" ht="15.75" customHeight="1" x14ac:dyDescent="0.25">
      <c r="A504" s="109"/>
      <c r="B504" s="111"/>
      <c r="C504" s="114">
        <v>0</v>
      </c>
      <c r="D504" s="143" t="s">
        <v>14</v>
      </c>
    </row>
    <row r="505" spans="1:4" ht="15.75" customHeight="1" x14ac:dyDescent="0.25">
      <c r="A505" s="111"/>
      <c r="B505" s="112" t="s">
        <v>2037</v>
      </c>
      <c r="C505" s="113">
        <v>0</v>
      </c>
      <c r="D505" s="100"/>
    </row>
    <row r="506" spans="1:4" ht="49.5" customHeight="1" x14ac:dyDescent="0.25">
      <c r="A506" s="98" t="s">
        <v>776</v>
      </c>
      <c r="B506" s="106" t="s">
        <v>777</v>
      </c>
      <c r="C506" s="99">
        <v>65</v>
      </c>
      <c r="D506" s="100" t="s">
        <v>778</v>
      </c>
    </row>
    <row r="507" spans="1:4" ht="15.75" customHeight="1" x14ac:dyDescent="0.25">
      <c r="A507" s="101"/>
      <c r="B507" s="102"/>
      <c r="C507" s="103">
        <v>15</v>
      </c>
      <c r="D507" s="100" t="s">
        <v>14</v>
      </c>
    </row>
    <row r="508" spans="1:4" ht="15.75" customHeight="1" x14ac:dyDescent="0.25">
      <c r="A508" s="102"/>
      <c r="B508" s="104" t="s">
        <v>2037</v>
      </c>
      <c r="C508" s="105">
        <v>80</v>
      </c>
      <c r="D508" s="100"/>
    </row>
    <row r="509" spans="1:4" ht="15.75" customHeight="1" x14ac:dyDescent="0.25">
      <c r="A509" s="116" t="s">
        <v>779</v>
      </c>
      <c r="B509" s="117" t="s">
        <v>780</v>
      </c>
      <c r="C509" s="99">
        <v>30</v>
      </c>
      <c r="D509" s="100" t="s">
        <v>38</v>
      </c>
    </row>
    <row r="510" spans="1:4" ht="15.75" customHeight="1" x14ac:dyDescent="0.25">
      <c r="A510" s="116" t="s">
        <v>781</v>
      </c>
      <c r="B510" s="115" t="s">
        <v>782</v>
      </c>
      <c r="C510" s="105">
        <v>5</v>
      </c>
      <c r="D510" s="100" t="s">
        <v>38</v>
      </c>
    </row>
    <row r="511" spans="1:4" ht="15.75" customHeight="1" x14ac:dyDescent="0.25">
      <c r="A511" s="107" t="s">
        <v>783</v>
      </c>
      <c r="B511" s="108" t="s">
        <v>784</v>
      </c>
      <c r="C511" s="110">
        <v>0</v>
      </c>
      <c r="D511" s="143" t="s">
        <v>2064</v>
      </c>
    </row>
    <row r="512" spans="1:4" ht="15.75" customHeight="1" x14ac:dyDescent="0.25">
      <c r="A512" s="109"/>
      <c r="B512" s="111"/>
      <c r="C512" s="114">
        <v>32</v>
      </c>
      <c r="D512" s="143" t="s">
        <v>24</v>
      </c>
    </row>
    <row r="513" spans="1:4" ht="15.75" customHeight="1" x14ac:dyDescent="0.25">
      <c r="A513" s="111"/>
      <c r="B513" s="112" t="s">
        <v>2037</v>
      </c>
      <c r="C513" s="113">
        <v>32</v>
      </c>
      <c r="D513" s="100"/>
    </row>
    <row r="514" spans="1:4" ht="15.75" customHeight="1" x14ac:dyDescent="0.25">
      <c r="A514" s="116" t="s">
        <v>785</v>
      </c>
      <c r="B514" s="117" t="s">
        <v>786</v>
      </c>
      <c r="C514" s="99">
        <v>30</v>
      </c>
      <c r="D514" s="100" t="s">
        <v>38</v>
      </c>
    </row>
    <row r="515" spans="1:4" ht="15.75" customHeight="1" x14ac:dyDescent="0.25">
      <c r="A515" s="116" t="s">
        <v>787</v>
      </c>
      <c r="B515" s="117" t="s">
        <v>788</v>
      </c>
      <c r="C515" s="99">
        <v>30</v>
      </c>
      <c r="D515" s="100" t="s">
        <v>38</v>
      </c>
    </row>
    <row r="516" spans="1:4" ht="15.75" customHeight="1" x14ac:dyDescent="0.25">
      <c r="A516" s="124" t="s">
        <v>2065</v>
      </c>
      <c r="B516" s="125" t="s">
        <v>2066</v>
      </c>
      <c r="C516" s="113">
        <v>0</v>
      </c>
      <c r="D516" s="100" t="s">
        <v>38</v>
      </c>
    </row>
    <row r="517" spans="1:4" ht="40.5" customHeight="1" x14ac:dyDescent="0.25">
      <c r="A517" s="126" t="s">
        <v>789</v>
      </c>
      <c r="B517" s="127" t="s">
        <v>790</v>
      </c>
      <c r="C517" s="99">
        <v>30</v>
      </c>
      <c r="D517" s="100" t="s">
        <v>38</v>
      </c>
    </row>
    <row r="518" spans="1:4" ht="15.75" customHeight="1" x14ac:dyDescent="0.25">
      <c r="A518" s="128"/>
      <c r="B518" s="128"/>
      <c r="C518" s="99">
        <v>155</v>
      </c>
      <c r="D518" s="100" t="s">
        <v>791</v>
      </c>
    </row>
    <row r="519" spans="1:4" ht="15.75" customHeight="1" x14ac:dyDescent="0.25">
      <c r="A519" s="128"/>
      <c r="B519" s="129"/>
      <c r="C519" s="140">
        <v>60</v>
      </c>
      <c r="D519" s="121" t="s">
        <v>39</v>
      </c>
    </row>
    <row r="520" spans="1:4" ht="15.75" customHeight="1" x14ac:dyDescent="0.25">
      <c r="A520" s="129"/>
      <c r="B520" s="141" t="s">
        <v>2037</v>
      </c>
      <c r="C520" s="113">
        <v>245</v>
      </c>
      <c r="D520" s="100"/>
    </row>
    <row r="521" spans="1:4" ht="15.75" customHeight="1" x14ac:dyDescent="0.25">
      <c r="A521" s="124" t="s">
        <v>792</v>
      </c>
      <c r="B521" s="142" t="s">
        <v>793</v>
      </c>
      <c r="C521" s="110">
        <v>0</v>
      </c>
      <c r="D521" s="143" t="s">
        <v>2067</v>
      </c>
    </row>
    <row r="522" spans="1:4" ht="15.75" customHeight="1" x14ac:dyDescent="0.25">
      <c r="A522" s="124" t="s">
        <v>796</v>
      </c>
      <c r="B522" s="142" t="s">
        <v>797</v>
      </c>
      <c r="C522" s="110">
        <v>0</v>
      </c>
      <c r="D522" s="143" t="s">
        <v>2067</v>
      </c>
    </row>
    <row r="523" spans="1:4" ht="15.75" customHeight="1" x14ac:dyDescent="0.25">
      <c r="A523" s="124" t="s">
        <v>798</v>
      </c>
      <c r="B523" s="142" t="s">
        <v>799</v>
      </c>
      <c r="C523" s="110">
        <v>0</v>
      </c>
      <c r="D523" s="143" t="s">
        <v>2067</v>
      </c>
    </row>
    <row r="524" spans="1:4" ht="15.75" customHeight="1" x14ac:dyDescent="0.25">
      <c r="A524" s="124" t="s">
        <v>2068</v>
      </c>
      <c r="B524" s="142" t="s">
        <v>2069</v>
      </c>
      <c r="C524" s="110">
        <v>0</v>
      </c>
      <c r="D524" s="143" t="s">
        <v>2067</v>
      </c>
    </row>
    <row r="525" spans="1:4" ht="15.75" customHeight="1" x14ac:dyDescent="0.25">
      <c r="A525" s="118" t="s">
        <v>800</v>
      </c>
      <c r="B525" s="119" t="s">
        <v>801</v>
      </c>
      <c r="C525" s="120">
        <v>199</v>
      </c>
      <c r="D525" s="121" t="s">
        <v>802</v>
      </c>
    </row>
    <row r="526" spans="1:4" ht="15.75" customHeight="1" x14ac:dyDescent="0.25">
      <c r="A526" s="116" t="s">
        <v>803</v>
      </c>
      <c r="B526" s="117" t="s">
        <v>804</v>
      </c>
      <c r="C526" s="99">
        <v>249</v>
      </c>
      <c r="D526" s="100" t="s">
        <v>805</v>
      </c>
    </row>
    <row r="527" spans="1:4" ht="15.75" customHeight="1" x14ac:dyDescent="0.25">
      <c r="A527" s="116" t="s">
        <v>806</v>
      </c>
      <c r="B527" s="117" t="s">
        <v>807</v>
      </c>
      <c r="C527" s="99">
        <v>299</v>
      </c>
      <c r="D527" s="100" t="s">
        <v>808</v>
      </c>
    </row>
    <row r="528" spans="1:4" ht="15.75" customHeight="1" x14ac:dyDescent="0.25">
      <c r="A528" s="124" t="s">
        <v>2070</v>
      </c>
      <c r="B528" s="142" t="s">
        <v>801</v>
      </c>
      <c r="C528" s="110">
        <v>0</v>
      </c>
      <c r="D528" s="100" t="s">
        <v>802</v>
      </c>
    </row>
    <row r="529" spans="1:4" ht="15.75" customHeight="1" x14ac:dyDescent="0.25">
      <c r="A529" s="116" t="s">
        <v>809</v>
      </c>
      <c r="B529" s="117" t="s">
        <v>810</v>
      </c>
      <c r="C529" s="99">
        <v>229</v>
      </c>
      <c r="D529" s="100" t="s">
        <v>811</v>
      </c>
    </row>
    <row r="530" spans="1:4" ht="15.75" customHeight="1" x14ac:dyDescent="0.25">
      <c r="A530" s="116" t="s">
        <v>812</v>
      </c>
      <c r="B530" s="117" t="s">
        <v>813</v>
      </c>
      <c r="C530" s="99">
        <v>299</v>
      </c>
      <c r="D530" s="100" t="s">
        <v>814</v>
      </c>
    </row>
    <row r="531" spans="1:4" ht="15.75" customHeight="1" x14ac:dyDescent="0.25">
      <c r="A531" s="116" t="s">
        <v>815</v>
      </c>
      <c r="B531" s="115" t="s">
        <v>816</v>
      </c>
      <c r="C531" s="105">
        <v>25</v>
      </c>
      <c r="D531" s="100" t="s">
        <v>38</v>
      </c>
    </row>
    <row r="532" spans="1:4" ht="27.75" customHeight="1" x14ac:dyDescent="0.25">
      <c r="A532" s="107" t="s">
        <v>817</v>
      </c>
      <c r="B532" s="108" t="s">
        <v>818</v>
      </c>
      <c r="C532" s="110">
        <v>3.5</v>
      </c>
      <c r="D532" s="143" t="s">
        <v>819</v>
      </c>
    </row>
    <row r="533" spans="1:4" ht="15.75" customHeight="1" x14ac:dyDescent="0.25">
      <c r="A533" s="109"/>
      <c r="B533" s="111"/>
      <c r="C533" s="114">
        <v>2.5</v>
      </c>
      <c r="D533" s="143" t="s">
        <v>38</v>
      </c>
    </row>
    <row r="534" spans="1:4" ht="15.75" customHeight="1" x14ac:dyDescent="0.25">
      <c r="A534" s="111"/>
      <c r="B534" s="112" t="s">
        <v>2037</v>
      </c>
      <c r="C534" s="113">
        <v>6</v>
      </c>
      <c r="D534" s="100"/>
    </row>
    <row r="535" spans="1:4" ht="40.5" customHeight="1" x14ac:dyDescent="0.25">
      <c r="A535" s="107" t="s">
        <v>2071</v>
      </c>
      <c r="B535" s="108" t="s">
        <v>2072</v>
      </c>
      <c r="C535" s="110">
        <v>0</v>
      </c>
      <c r="D535" s="143" t="s">
        <v>2073</v>
      </c>
    </row>
    <row r="536" spans="1:4" ht="15.75" customHeight="1" x14ac:dyDescent="0.25">
      <c r="A536" s="109"/>
      <c r="B536" s="111"/>
      <c r="C536" s="114">
        <v>0</v>
      </c>
      <c r="D536" s="143" t="s">
        <v>38</v>
      </c>
    </row>
    <row r="537" spans="1:4" ht="15.75" customHeight="1" x14ac:dyDescent="0.25">
      <c r="A537" s="111"/>
      <c r="B537" s="112" t="s">
        <v>2037</v>
      </c>
      <c r="C537" s="113">
        <v>0</v>
      </c>
      <c r="D537" s="100"/>
    </row>
    <row r="538" spans="1:4" ht="15.75" customHeight="1" x14ac:dyDescent="0.25">
      <c r="A538" s="116" t="s">
        <v>820</v>
      </c>
      <c r="B538" s="117" t="s">
        <v>821</v>
      </c>
      <c r="C538" s="99">
        <v>75</v>
      </c>
      <c r="D538" s="100" t="s">
        <v>822</v>
      </c>
    </row>
    <row r="539" spans="1:4" ht="15.75" customHeight="1" x14ac:dyDescent="0.25">
      <c r="A539" s="116" t="s">
        <v>823</v>
      </c>
      <c r="B539" s="117" t="s">
        <v>824</v>
      </c>
      <c r="C539" s="99">
        <v>20</v>
      </c>
      <c r="D539" s="100" t="s">
        <v>825</v>
      </c>
    </row>
    <row r="540" spans="1:4" ht="15.75" customHeight="1" x14ac:dyDescent="0.25">
      <c r="A540" s="116" t="s">
        <v>826</v>
      </c>
      <c r="B540" s="117" t="s">
        <v>827</v>
      </c>
      <c r="C540" s="99">
        <v>5</v>
      </c>
      <c r="D540" s="100" t="s">
        <v>828</v>
      </c>
    </row>
    <row r="541" spans="1:4" ht="15.75" customHeight="1" x14ac:dyDescent="0.25">
      <c r="A541" s="116" t="s">
        <v>829</v>
      </c>
      <c r="B541" s="115" t="s">
        <v>830</v>
      </c>
      <c r="C541" s="105">
        <v>5</v>
      </c>
      <c r="D541" s="100" t="s">
        <v>831</v>
      </c>
    </row>
    <row r="542" spans="1:4" ht="15.75" customHeight="1" x14ac:dyDescent="0.25">
      <c r="A542" s="98" t="s">
        <v>832</v>
      </c>
      <c r="B542" s="106" t="s">
        <v>833</v>
      </c>
      <c r="C542" s="99">
        <v>65</v>
      </c>
      <c r="D542" s="100" t="s">
        <v>834</v>
      </c>
    </row>
    <row r="543" spans="1:4" ht="15.75" customHeight="1" x14ac:dyDescent="0.25">
      <c r="A543" s="101"/>
      <c r="B543" s="102"/>
      <c r="C543" s="103">
        <v>10</v>
      </c>
      <c r="D543" s="100" t="s">
        <v>38</v>
      </c>
    </row>
    <row r="544" spans="1:4" ht="15.75" customHeight="1" x14ac:dyDescent="0.25">
      <c r="A544" s="102"/>
      <c r="B544" s="104" t="s">
        <v>2037</v>
      </c>
      <c r="C544" s="105">
        <v>75</v>
      </c>
      <c r="D544" s="100"/>
    </row>
    <row r="545" spans="1:4" ht="40.5" customHeight="1" x14ac:dyDescent="0.25">
      <c r="A545" s="98" t="s">
        <v>835</v>
      </c>
      <c r="B545" s="106" t="s">
        <v>836</v>
      </c>
      <c r="C545" s="99">
        <v>60</v>
      </c>
      <c r="D545" s="100" t="s">
        <v>38</v>
      </c>
    </row>
    <row r="546" spans="1:4" ht="15.75" customHeight="1" x14ac:dyDescent="0.25">
      <c r="A546" s="101"/>
      <c r="B546" s="102"/>
      <c r="C546" s="103">
        <v>81</v>
      </c>
      <c r="D546" s="100" t="s">
        <v>837</v>
      </c>
    </row>
    <row r="547" spans="1:4" ht="15.75" customHeight="1" x14ac:dyDescent="0.25">
      <c r="A547" s="102"/>
      <c r="B547" s="104" t="s">
        <v>2037</v>
      </c>
      <c r="C547" s="105">
        <v>141</v>
      </c>
      <c r="D547" s="100"/>
    </row>
    <row r="548" spans="1:4" ht="15.75" customHeight="1" x14ac:dyDescent="0.25">
      <c r="A548" s="116" t="s">
        <v>838</v>
      </c>
      <c r="B548" s="117" t="s">
        <v>839</v>
      </c>
      <c r="C548" s="99">
        <v>70</v>
      </c>
      <c r="D548" s="100" t="s">
        <v>38</v>
      </c>
    </row>
    <row r="549" spans="1:4" ht="15.75" customHeight="1" x14ac:dyDescent="0.25">
      <c r="A549" s="124" t="s">
        <v>840</v>
      </c>
      <c r="B549" s="142" t="s">
        <v>841</v>
      </c>
      <c r="C549" s="110">
        <v>160</v>
      </c>
      <c r="D549" s="100" t="s">
        <v>842</v>
      </c>
    </row>
    <row r="550" spans="1:4" ht="15.75" customHeight="1" x14ac:dyDescent="0.25">
      <c r="A550" s="116" t="s">
        <v>843</v>
      </c>
      <c r="B550" s="117" t="s">
        <v>844</v>
      </c>
      <c r="C550" s="99">
        <v>21</v>
      </c>
      <c r="D550" s="100" t="s">
        <v>845</v>
      </c>
    </row>
    <row r="551" spans="1:4" ht="15.75" customHeight="1" x14ac:dyDescent="0.25">
      <c r="A551" s="116" t="s">
        <v>847</v>
      </c>
      <c r="B551" s="117" t="s">
        <v>848</v>
      </c>
      <c r="C551" s="99">
        <v>75</v>
      </c>
      <c r="D551" s="100" t="s">
        <v>38</v>
      </c>
    </row>
    <row r="552" spans="1:4" ht="15.75" customHeight="1" x14ac:dyDescent="0.25">
      <c r="A552" s="116" t="s">
        <v>849</v>
      </c>
      <c r="B552" s="117" t="s">
        <v>850</v>
      </c>
      <c r="C552" s="99">
        <v>75</v>
      </c>
      <c r="D552" s="100" t="s">
        <v>38</v>
      </c>
    </row>
    <row r="553" spans="1:4" ht="15.75" customHeight="1" x14ac:dyDescent="0.25">
      <c r="A553" s="116" t="s">
        <v>851</v>
      </c>
      <c r="B553" s="117" t="s">
        <v>852</v>
      </c>
      <c r="C553" s="99">
        <v>75</v>
      </c>
      <c r="D553" s="100" t="s">
        <v>38</v>
      </c>
    </row>
    <row r="554" spans="1:4" ht="15.75" customHeight="1" x14ac:dyDescent="0.25">
      <c r="A554" s="116" t="s">
        <v>853</v>
      </c>
      <c r="B554" s="117" t="s">
        <v>854</v>
      </c>
      <c r="C554" s="99">
        <v>75</v>
      </c>
      <c r="D554" s="100" t="s">
        <v>38</v>
      </c>
    </row>
    <row r="555" spans="1:4" ht="15.75" customHeight="1" x14ac:dyDescent="0.25">
      <c r="A555" s="116" t="s">
        <v>855</v>
      </c>
      <c r="B555" s="117" t="s">
        <v>856</v>
      </c>
      <c r="C555" s="99">
        <v>21</v>
      </c>
      <c r="D555" s="100" t="s">
        <v>857</v>
      </c>
    </row>
    <row r="556" spans="1:4" ht="15.75" customHeight="1" x14ac:dyDescent="0.25">
      <c r="A556" s="116" t="s">
        <v>858</v>
      </c>
      <c r="B556" s="117" t="s">
        <v>859</v>
      </c>
      <c r="C556" s="99">
        <v>21</v>
      </c>
      <c r="D556" s="100" t="s">
        <v>860</v>
      </c>
    </row>
    <row r="557" spans="1:4" ht="15.75" customHeight="1" x14ac:dyDescent="0.25">
      <c r="A557" s="116" t="s">
        <v>861</v>
      </c>
      <c r="B557" s="117" t="s">
        <v>862</v>
      </c>
      <c r="C557" s="99">
        <v>75</v>
      </c>
      <c r="D557" s="100" t="s">
        <v>38</v>
      </c>
    </row>
    <row r="558" spans="1:4" ht="15.75" customHeight="1" x14ac:dyDescent="0.25">
      <c r="A558" s="116" t="s">
        <v>863</v>
      </c>
      <c r="B558" s="117" t="s">
        <v>864</v>
      </c>
      <c r="C558" s="99">
        <v>75</v>
      </c>
      <c r="D558" s="100" t="s">
        <v>38</v>
      </c>
    </row>
    <row r="559" spans="1:4" ht="15.75" customHeight="1" x14ac:dyDescent="0.25">
      <c r="A559" s="116" t="s">
        <v>865</v>
      </c>
      <c r="B559" s="117" t="s">
        <v>866</v>
      </c>
      <c r="C559" s="99">
        <v>21</v>
      </c>
      <c r="D559" s="100" t="s">
        <v>867</v>
      </c>
    </row>
    <row r="560" spans="1:4" ht="15.75" customHeight="1" x14ac:dyDescent="0.25">
      <c r="A560" s="116" t="s">
        <v>868</v>
      </c>
      <c r="B560" s="117" t="s">
        <v>869</v>
      </c>
      <c r="C560" s="99">
        <v>75</v>
      </c>
      <c r="D560" s="100" t="s">
        <v>38</v>
      </c>
    </row>
    <row r="561" spans="1:4" ht="15.75" customHeight="1" x14ac:dyDescent="0.25">
      <c r="A561" s="116" t="s">
        <v>870</v>
      </c>
      <c r="B561" s="117" t="s">
        <v>871</v>
      </c>
      <c r="C561" s="99">
        <v>75</v>
      </c>
      <c r="D561" s="100" t="s">
        <v>38</v>
      </c>
    </row>
    <row r="562" spans="1:4" ht="15.75" customHeight="1" x14ac:dyDescent="0.25">
      <c r="A562" s="118" t="s">
        <v>872</v>
      </c>
      <c r="B562" s="119" t="s">
        <v>873</v>
      </c>
      <c r="C562" s="120">
        <v>75</v>
      </c>
      <c r="D562" s="121" t="s">
        <v>38</v>
      </c>
    </row>
    <row r="563" spans="1:4" ht="15.75" customHeight="1" x14ac:dyDescent="0.25">
      <c r="A563" s="116" t="s">
        <v>874</v>
      </c>
      <c r="B563" s="117" t="s">
        <v>875</v>
      </c>
      <c r="C563" s="99">
        <v>100</v>
      </c>
      <c r="D563" s="100" t="s">
        <v>38</v>
      </c>
    </row>
    <row r="564" spans="1:4" ht="15.75" customHeight="1" x14ac:dyDescent="0.25">
      <c r="A564" s="116" t="s">
        <v>876</v>
      </c>
      <c r="B564" s="117" t="s">
        <v>877</v>
      </c>
      <c r="C564" s="99">
        <v>42</v>
      </c>
      <c r="D564" s="100" t="s">
        <v>878</v>
      </c>
    </row>
    <row r="565" spans="1:4" ht="15.75" customHeight="1" x14ac:dyDescent="0.25">
      <c r="A565" s="116" t="s">
        <v>879</v>
      </c>
      <c r="B565" s="117" t="s">
        <v>880</v>
      </c>
      <c r="C565" s="99">
        <v>100</v>
      </c>
      <c r="D565" s="100" t="s">
        <v>38</v>
      </c>
    </row>
    <row r="566" spans="1:4" ht="15.75" customHeight="1" x14ac:dyDescent="0.25">
      <c r="A566" s="116" t="s">
        <v>881</v>
      </c>
      <c r="B566" s="117" t="s">
        <v>882</v>
      </c>
      <c r="C566" s="99">
        <v>100</v>
      </c>
      <c r="D566" s="100" t="s">
        <v>38</v>
      </c>
    </row>
    <row r="567" spans="1:4" ht="15.75" customHeight="1" x14ac:dyDescent="0.25">
      <c r="A567" s="116" t="s">
        <v>883</v>
      </c>
      <c r="B567" s="117" t="s">
        <v>884</v>
      </c>
      <c r="C567" s="99">
        <v>100</v>
      </c>
      <c r="D567" s="100" t="s">
        <v>38</v>
      </c>
    </row>
    <row r="568" spans="1:4" ht="15.75" customHeight="1" x14ac:dyDescent="0.25">
      <c r="A568" s="116" t="s">
        <v>885</v>
      </c>
      <c r="B568" s="117" t="s">
        <v>886</v>
      </c>
      <c r="C568" s="99">
        <v>100</v>
      </c>
      <c r="D568" s="100" t="s">
        <v>38</v>
      </c>
    </row>
    <row r="569" spans="1:4" ht="15.75" customHeight="1" x14ac:dyDescent="0.25">
      <c r="A569" s="116" t="s">
        <v>887</v>
      </c>
      <c r="B569" s="117" t="s">
        <v>888</v>
      </c>
      <c r="C569" s="99">
        <v>100</v>
      </c>
      <c r="D569" s="100" t="s">
        <v>38</v>
      </c>
    </row>
    <row r="570" spans="1:4" ht="15.75" customHeight="1" x14ac:dyDescent="0.25">
      <c r="A570" s="116" t="s">
        <v>889</v>
      </c>
      <c r="B570" s="117" t="s">
        <v>890</v>
      </c>
      <c r="C570" s="99">
        <v>100</v>
      </c>
      <c r="D570" s="100" t="s">
        <v>38</v>
      </c>
    </row>
    <row r="571" spans="1:4" ht="15.75" customHeight="1" x14ac:dyDescent="0.25">
      <c r="A571" s="116" t="s">
        <v>891</v>
      </c>
      <c r="B571" s="117" t="s">
        <v>892</v>
      </c>
      <c r="C571" s="99">
        <v>21</v>
      </c>
      <c r="D571" s="100" t="s">
        <v>893</v>
      </c>
    </row>
    <row r="572" spans="1:4" ht="15.75" customHeight="1" x14ac:dyDescent="0.25">
      <c r="A572" s="116" t="s">
        <v>894</v>
      </c>
      <c r="B572" s="117" t="s">
        <v>895</v>
      </c>
      <c r="C572" s="99">
        <v>21</v>
      </c>
      <c r="D572" s="100" t="s">
        <v>896</v>
      </c>
    </row>
    <row r="573" spans="1:4" ht="15.75" customHeight="1" x14ac:dyDescent="0.25">
      <c r="A573" s="116" t="s">
        <v>897</v>
      </c>
      <c r="B573" s="117" t="s">
        <v>898</v>
      </c>
      <c r="C573" s="99">
        <v>100</v>
      </c>
      <c r="D573" s="100" t="s">
        <v>38</v>
      </c>
    </row>
    <row r="574" spans="1:4" ht="15.75" customHeight="1" x14ac:dyDescent="0.25">
      <c r="A574" s="116" t="s">
        <v>899</v>
      </c>
      <c r="B574" s="117" t="s">
        <v>900</v>
      </c>
      <c r="C574" s="99">
        <v>21</v>
      </c>
      <c r="D574" s="100" t="s">
        <v>901</v>
      </c>
    </row>
    <row r="575" spans="1:4" ht="15.75" customHeight="1" x14ac:dyDescent="0.25">
      <c r="A575" s="116" t="s">
        <v>902</v>
      </c>
      <c r="B575" s="117" t="s">
        <v>903</v>
      </c>
      <c r="C575" s="99">
        <v>21</v>
      </c>
      <c r="D575" s="100" t="s">
        <v>904</v>
      </c>
    </row>
    <row r="576" spans="1:4" ht="15.75" customHeight="1" x14ac:dyDescent="0.25">
      <c r="A576" s="116" t="s">
        <v>905</v>
      </c>
      <c r="B576" s="117" t="s">
        <v>906</v>
      </c>
      <c r="C576" s="99">
        <v>21</v>
      </c>
      <c r="D576" s="100" t="s">
        <v>907</v>
      </c>
    </row>
    <row r="577" spans="1:4" ht="15.75" customHeight="1" x14ac:dyDescent="0.25">
      <c r="A577" s="116" t="s">
        <v>908</v>
      </c>
      <c r="B577" s="117" t="s">
        <v>909</v>
      </c>
      <c r="C577" s="99">
        <v>100</v>
      </c>
      <c r="D577" s="100" t="s">
        <v>38</v>
      </c>
    </row>
    <row r="578" spans="1:4" ht="15.75" customHeight="1" x14ac:dyDescent="0.25">
      <c r="A578" s="116" t="s">
        <v>910</v>
      </c>
      <c r="B578" s="117" t="s">
        <v>911</v>
      </c>
      <c r="C578" s="99">
        <v>100</v>
      </c>
      <c r="D578" s="100" t="s">
        <v>38</v>
      </c>
    </row>
    <row r="579" spans="1:4" ht="15.75" customHeight="1" x14ac:dyDescent="0.25">
      <c r="A579" s="118" t="s">
        <v>912</v>
      </c>
      <c r="B579" s="119" t="s">
        <v>913</v>
      </c>
      <c r="C579" s="120">
        <v>100</v>
      </c>
      <c r="D579" s="121" t="s">
        <v>38</v>
      </c>
    </row>
    <row r="580" spans="1:4" ht="15.75" customHeight="1" x14ac:dyDescent="0.25">
      <c r="A580" s="116" t="s">
        <v>914</v>
      </c>
      <c r="B580" s="117" t="s">
        <v>915</v>
      </c>
      <c r="C580" s="99">
        <v>100</v>
      </c>
      <c r="D580" s="100" t="s">
        <v>38</v>
      </c>
    </row>
    <row r="581" spans="1:4" ht="15.75" customHeight="1" x14ac:dyDescent="0.25">
      <c r="A581" s="116" t="s">
        <v>916</v>
      </c>
      <c r="B581" s="117" t="s">
        <v>917</v>
      </c>
      <c r="C581" s="99">
        <v>21</v>
      </c>
      <c r="D581" s="100" t="s">
        <v>918</v>
      </c>
    </row>
    <row r="582" spans="1:4" ht="15.75" customHeight="1" x14ac:dyDescent="0.25">
      <c r="A582" s="118" t="s">
        <v>919</v>
      </c>
      <c r="B582" s="122" t="s">
        <v>2074</v>
      </c>
      <c r="C582" s="123">
        <v>40</v>
      </c>
      <c r="D582" s="121" t="s">
        <v>921</v>
      </c>
    </row>
    <row r="583" spans="1:4" ht="15.75" customHeight="1" x14ac:dyDescent="0.25">
      <c r="A583" s="98" t="s">
        <v>922</v>
      </c>
      <c r="B583" s="106" t="s">
        <v>923</v>
      </c>
      <c r="C583" s="99">
        <v>32</v>
      </c>
      <c r="D583" s="100" t="s">
        <v>24</v>
      </c>
    </row>
    <row r="584" spans="1:4" ht="15.75" customHeight="1" x14ac:dyDescent="0.25">
      <c r="A584" s="101"/>
      <c r="B584" s="102"/>
      <c r="C584" s="103">
        <v>30</v>
      </c>
      <c r="D584" s="100" t="s">
        <v>924</v>
      </c>
    </row>
    <row r="585" spans="1:4" ht="15.75" customHeight="1" x14ac:dyDescent="0.25">
      <c r="A585" s="102"/>
      <c r="B585" s="104" t="s">
        <v>2037</v>
      </c>
      <c r="C585" s="105">
        <v>62</v>
      </c>
      <c r="D585" s="100"/>
    </row>
    <row r="586" spans="1:4" ht="15.75" customHeight="1" x14ac:dyDescent="0.25">
      <c r="A586" s="98" t="s">
        <v>925</v>
      </c>
      <c r="B586" s="106" t="s">
        <v>926</v>
      </c>
      <c r="C586" s="99">
        <v>30</v>
      </c>
      <c r="D586" s="100" t="s">
        <v>38</v>
      </c>
    </row>
    <row r="587" spans="1:4" ht="15.75" customHeight="1" x14ac:dyDescent="0.25">
      <c r="A587" s="101"/>
      <c r="B587" s="102"/>
      <c r="C587" s="103">
        <v>30</v>
      </c>
      <c r="D587" s="100" t="s">
        <v>924</v>
      </c>
    </row>
    <row r="588" spans="1:4" ht="15.75" customHeight="1" x14ac:dyDescent="0.25">
      <c r="A588" s="102"/>
      <c r="B588" s="104" t="s">
        <v>2037</v>
      </c>
      <c r="C588" s="105">
        <v>60</v>
      </c>
      <c r="D588" s="100"/>
    </row>
    <row r="589" spans="1:4" ht="15.75" customHeight="1" x14ac:dyDescent="0.25">
      <c r="A589" s="98" t="s">
        <v>927</v>
      </c>
      <c r="B589" s="106" t="s">
        <v>928</v>
      </c>
      <c r="C589" s="99">
        <v>45</v>
      </c>
      <c r="D589" s="100" t="s">
        <v>38</v>
      </c>
    </row>
    <row r="590" spans="1:4" ht="15.75" customHeight="1" x14ac:dyDescent="0.25">
      <c r="A590" s="101"/>
      <c r="B590" s="101"/>
      <c r="C590" s="99">
        <v>0</v>
      </c>
      <c r="D590" s="100" t="s">
        <v>957</v>
      </c>
    </row>
    <row r="591" spans="1:4" ht="15.75" customHeight="1" x14ac:dyDescent="0.25">
      <c r="A591" s="101"/>
      <c r="B591" s="101"/>
      <c r="C591" s="99">
        <v>0</v>
      </c>
      <c r="D591" s="100" t="s">
        <v>14</v>
      </c>
    </row>
    <row r="592" spans="1:4" ht="15.75" customHeight="1" x14ac:dyDescent="0.25">
      <c r="A592" s="101"/>
      <c r="B592" s="102"/>
      <c r="C592" s="103">
        <v>30</v>
      </c>
      <c r="D592" s="100" t="s">
        <v>924</v>
      </c>
    </row>
    <row r="593" spans="1:4" ht="15.75" customHeight="1" x14ac:dyDescent="0.25">
      <c r="A593" s="102"/>
      <c r="B593" s="104" t="s">
        <v>2037</v>
      </c>
      <c r="C593" s="105">
        <v>75</v>
      </c>
      <c r="D593" s="100"/>
    </row>
    <row r="594" spans="1:4" ht="40.5" customHeight="1" x14ac:dyDescent="0.25">
      <c r="A594" s="98" t="s">
        <v>930</v>
      </c>
      <c r="B594" s="106" t="s">
        <v>931</v>
      </c>
      <c r="C594" s="99">
        <v>55</v>
      </c>
      <c r="D594" s="100" t="s">
        <v>38</v>
      </c>
    </row>
    <row r="595" spans="1:4" ht="15.75" customHeight="1" x14ac:dyDescent="0.25">
      <c r="A595" s="101"/>
      <c r="B595" s="102"/>
      <c r="C595" s="99">
        <v>30</v>
      </c>
      <c r="D595" s="100" t="s">
        <v>924</v>
      </c>
    </row>
    <row r="596" spans="1:4" ht="15.75" customHeight="1" x14ac:dyDescent="0.25">
      <c r="A596" s="102"/>
      <c r="B596" s="104" t="s">
        <v>2037</v>
      </c>
      <c r="C596" s="105">
        <v>85</v>
      </c>
      <c r="D596" s="100"/>
    </row>
    <row r="597" spans="1:4" ht="15.75" customHeight="1" x14ac:dyDescent="0.25">
      <c r="A597" s="98" t="s">
        <v>932</v>
      </c>
      <c r="B597" s="106" t="s">
        <v>933</v>
      </c>
      <c r="C597" s="99">
        <v>30</v>
      </c>
      <c r="D597" s="100" t="s">
        <v>38</v>
      </c>
    </row>
    <row r="598" spans="1:4" ht="15.75" customHeight="1" x14ac:dyDescent="0.25">
      <c r="A598" s="101"/>
      <c r="B598" s="101"/>
      <c r="C598" s="99">
        <v>15</v>
      </c>
      <c r="D598" s="100" t="s">
        <v>934</v>
      </c>
    </row>
    <row r="599" spans="1:4" ht="15.75" customHeight="1" x14ac:dyDescent="0.25">
      <c r="A599" s="101"/>
      <c r="B599" s="101"/>
      <c r="C599" s="99">
        <v>15</v>
      </c>
      <c r="D599" s="100" t="s">
        <v>14</v>
      </c>
    </row>
    <row r="600" spans="1:4" ht="15.75" customHeight="1" x14ac:dyDescent="0.25">
      <c r="A600" s="101"/>
      <c r="B600" s="102"/>
      <c r="C600" s="103">
        <v>30</v>
      </c>
      <c r="D600" s="100" t="s">
        <v>924</v>
      </c>
    </row>
    <row r="601" spans="1:4" ht="15.75" customHeight="1" x14ac:dyDescent="0.25">
      <c r="A601" s="102"/>
      <c r="B601" s="104" t="s">
        <v>2037</v>
      </c>
      <c r="C601" s="105">
        <v>90</v>
      </c>
      <c r="D601" s="100"/>
    </row>
    <row r="602" spans="1:4" ht="15.75" customHeight="1" x14ac:dyDescent="0.25">
      <c r="A602" s="126" t="s">
        <v>935</v>
      </c>
      <c r="B602" s="127" t="s">
        <v>936</v>
      </c>
      <c r="C602" s="120">
        <v>30</v>
      </c>
      <c r="D602" s="121" t="s">
        <v>38</v>
      </c>
    </row>
    <row r="603" spans="1:4" ht="15.75" customHeight="1" x14ac:dyDescent="0.25">
      <c r="A603" s="128"/>
      <c r="B603" s="128"/>
      <c r="C603" s="120">
        <v>25</v>
      </c>
      <c r="D603" s="121" t="s">
        <v>937</v>
      </c>
    </row>
    <row r="604" spans="1:4" ht="15.75" customHeight="1" x14ac:dyDescent="0.25">
      <c r="A604" s="128"/>
      <c r="B604" s="128"/>
      <c r="C604" s="120">
        <v>15</v>
      </c>
      <c r="D604" s="121" t="s">
        <v>14</v>
      </c>
    </row>
    <row r="605" spans="1:4" ht="15.75" customHeight="1" x14ac:dyDescent="0.25">
      <c r="A605" s="128"/>
      <c r="B605" s="129"/>
      <c r="C605" s="140">
        <v>30</v>
      </c>
      <c r="D605" s="121" t="s">
        <v>924</v>
      </c>
    </row>
    <row r="606" spans="1:4" ht="15.75" customHeight="1" x14ac:dyDescent="0.25">
      <c r="A606" s="129"/>
      <c r="B606" s="141" t="s">
        <v>2037</v>
      </c>
      <c r="C606" s="123">
        <v>100</v>
      </c>
      <c r="D606" s="100"/>
    </row>
    <row r="607" spans="1:4" ht="40.5" customHeight="1" x14ac:dyDescent="0.25">
      <c r="A607" s="107" t="s">
        <v>938</v>
      </c>
      <c r="B607" s="108" t="s">
        <v>939</v>
      </c>
      <c r="C607" s="99">
        <v>30</v>
      </c>
      <c r="D607" s="100" t="s">
        <v>2040</v>
      </c>
    </row>
    <row r="608" spans="1:4" ht="15.75" customHeight="1" x14ac:dyDescent="0.25">
      <c r="A608" s="109"/>
      <c r="B608" s="109"/>
      <c r="C608" s="99">
        <v>15</v>
      </c>
      <c r="D608" s="100" t="s">
        <v>940</v>
      </c>
    </row>
    <row r="609" spans="1:4" ht="15.75" customHeight="1" x14ac:dyDescent="0.25">
      <c r="A609" s="109"/>
      <c r="B609" s="109"/>
      <c r="C609" s="99">
        <v>15</v>
      </c>
      <c r="D609" s="100" t="s">
        <v>14</v>
      </c>
    </row>
    <row r="610" spans="1:4" ht="15.75" customHeight="1" x14ac:dyDescent="0.25">
      <c r="A610" s="109"/>
      <c r="B610" s="111"/>
      <c r="C610" s="103">
        <v>30</v>
      </c>
      <c r="D610" s="100" t="s">
        <v>924</v>
      </c>
    </row>
    <row r="611" spans="1:4" ht="15.75" customHeight="1" x14ac:dyDescent="0.25">
      <c r="A611" s="111"/>
      <c r="B611" s="112" t="s">
        <v>2037</v>
      </c>
      <c r="C611" s="105">
        <v>90</v>
      </c>
      <c r="D611" s="100"/>
    </row>
    <row r="612" spans="1:4" ht="15.75" customHeight="1" x14ac:dyDescent="0.25">
      <c r="A612" s="124" t="s">
        <v>941</v>
      </c>
      <c r="B612" s="125" t="s">
        <v>942</v>
      </c>
      <c r="C612" s="105">
        <v>30</v>
      </c>
      <c r="D612" s="100" t="s">
        <v>924</v>
      </c>
    </row>
    <row r="613" spans="1:4" ht="40.5" customHeight="1" x14ac:dyDescent="0.25">
      <c r="A613" s="126" t="s">
        <v>943</v>
      </c>
      <c r="B613" s="127" t="s">
        <v>944</v>
      </c>
      <c r="C613" s="99">
        <v>30</v>
      </c>
      <c r="D613" s="100" t="s">
        <v>2040</v>
      </c>
    </row>
    <row r="614" spans="1:4" ht="15.75" customHeight="1" x14ac:dyDescent="0.25">
      <c r="A614" s="128"/>
      <c r="B614" s="128"/>
      <c r="C614" s="99">
        <v>15</v>
      </c>
      <c r="D614" s="100" t="s">
        <v>945</v>
      </c>
    </row>
    <row r="615" spans="1:4" ht="15.75" customHeight="1" x14ac:dyDescent="0.25">
      <c r="A615" s="128"/>
      <c r="B615" s="128"/>
      <c r="C615" s="99">
        <v>15</v>
      </c>
      <c r="D615" s="100" t="s">
        <v>14</v>
      </c>
    </row>
    <row r="616" spans="1:4" ht="15.75" customHeight="1" x14ac:dyDescent="0.25">
      <c r="A616" s="128"/>
      <c r="B616" s="129"/>
      <c r="C616" s="140">
        <v>30</v>
      </c>
      <c r="D616" s="121" t="s">
        <v>924</v>
      </c>
    </row>
    <row r="617" spans="1:4" ht="15.75" customHeight="1" x14ac:dyDescent="0.25">
      <c r="A617" s="129"/>
      <c r="B617" s="112" t="s">
        <v>2037</v>
      </c>
      <c r="C617" s="123">
        <v>90</v>
      </c>
      <c r="D617" s="100"/>
    </row>
    <row r="618" spans="1:4" ht="15.75" customHeight="1" x14ac:dyDescent="0.25">
      <c r="A618" s="98" t="s">
        <v>946</v>
      </c>
      <c r="B618" s="106" t="s">
        <v>947</v>
      </c>
      <c r="C618" s="99">
        <v>30</v>
      </c>
      <c r="D618" s="100" t="s">
        <v>38</v>
      </c>
    </row>
    <row r="619" spans="1:4" ht="15.75" customHeight="1" x14ac:dyDescent="0.25">
      <c r="A619" s="101"/>
      <c r="B619" s="101"/>
      <c r="C619" s="99">
        <v>15</v>
      </c>
      <c r="D619" s="116" t="s">
        <v>948</v>
      </c>
    </row>
    <row r="620" spans="1:4" ht="15.75" customHeight="1" x14ac:dyDescent="0.25">
      <c r="A620" s="101"/>
      <c r="B620" s="101"/>
      <c r="C620" s="99">
        <v>15</v>
      </c>
      <c r="D620" s="100" t="s">
        <v>14</v>
      </c>
    </row>
    <row r="621" spans="1:4" ht="15.75" customHeight="1" x14ac:dyDescent="0.25">
      <c r="A621" s="101"/>
      <c r="B621" s="102"/>
      <c r="C621" s="103">
        <v>30</v>
      </c>
      <c r="D621" s="100" t="s">
        <v>924</v>
      </c>
    </row>
    <row r="622" spans="1:4" ht="15.75" customHeight="1" x14ac:dyDescent="0.25">
      <c r="A622" s="102"/>
      <c r="B622" s="104" t="s">
        <v>2037</v>
      </c>
      <c r="C622" s="105">
        <v>90</v>
      </c>
      <c r="D622" s="100"/>
    </row>
    <row r="623" spans="1:4" ht="15.75" customHeight="1" x14ac:dyDescent="0.25">
      <c r="A623" s="98" t="s">
        <v>949</v>
      </c>
      <c r="B623" s="106" t="s">
        <v>950</v>
      </c>
      <c r="C623" s="99">
        <v>30</v>
      </c>
      <c r="D623" s="100" t="s">
        <v>2040</v>
      </c>
    </row>
    <row r="624" spans="1:4" ht="15.75" customHeight="1" x14ac:dyDescent="0.25">
      <c r="A624" s="101"/>
      <c r="B624" s="101"/>
      <c r="C624" s="99">
        <v>15</v>
      </c>
      <c r="D624" s="100" t="s">
        <v>951</v>
      </c>
    </row>
    <row r="625" spans="1:4" ht="15.75" customHeight="1" x14ac:dyDescent="0.25">
      <c r="A625" s="101"/>
      <c r="B625" s="101"/>
      <c r="C625" s="99">
        <v>30</v>
      </c>
      <c r="D625" s="100" t="s">
        <v>924</v>
      </c>
    </row>
    <row r="626" spans="1:4" ht="15.75" customHeight="1" x14ac:dyDescent="0.25">
      <c r="A626" s="101"/>
      <c r="B626" s="102"/>
      <c r="C626" s="103">
        <v>15</v>
      </c>
      <c r="D626" s="100" t="s">
        <v>14</v>
      </c>
    </row>
    <row r="627" spans="1:4" ht="15.75" customHeight="1" x14ac:dyDescent="0.25">
      <c r="A627" s="102"/>
      <c r="B627" s="104" t="s">
        <v>2037</v>
      </c>
      <c r="C627" s="105">
        <v>90</v>
      </c>
      <c r="D627" s="100"/>
    </row>
    <row r="628" spans="1:4" ht="15.75" customHeight="1" x14ac:dyDescent="0.25">
      <c r="A628" s="98" t="s">
        <v>952</v>
      </c>
      <c r="B628" s="106" t="s">
        <v>953</v>
      </c>
      <c r="C628" s="99">
        <v>30</v>
      </c>
      <c r="D628" s="100" t="s">
        <v>2040</v>
      </c>
    </row>
    <row r="629" spans="1:4" ht="15.75" customHeight="1" x14ac:dyDescent="0.25">
      <c r="A629" s="101"/>
      <c r="B629" s="101"/>
      <c r="C629" s="99">
        <v>15</v>
      </c>
      <c r="D629" s="100" t="s">
        <v>954</v>
      </c>
    </row>
    <row r="630" spans="1:4" ht="15.75" customHeight="1" x14ac:dyDescent="0.25">
      <c r="A630" s="101"/>
      <c r="B630" s="101"/>
      <c r="C630" s="99">
        <v>15</v>
      </c>
      <c r="D630" s="100" t="s">
        <v>14</v>
      </c>
    </row>
    <row r="631" spans="1:4" ht="15.75" customHeight="1" x14ac:dyDescent="0.25">
      <c r="A631" s="101"/>
      <c r="B631" s="102"/>
      <c r="C631" s="103">
        <v>30</v>
      </c>
      <c r="D631" s="100" t="s">
        <v>924</v>
      </c>
    </row>
    <row r="632" spans="1:4" ht="15.75" customHeight="1" x14ac:dyDescent="0.25">
      <c r="A632" s="102"/>
      <c r="B632" s="104" t="s">
        <v>2037</v>
      </c>
      <c r="C632" s="105">
        <v>90</v>
      </c>
      <c r="D632" s="100"/>
    </row>
    <row r="633" spans="1:4" ht="15.75" customHeight="1" x14ac:dyDescent="0.25">
      <c r="A633" s="107" t="s">
        <v>955</v>
      </c>
      <c r="B633" s="108" t="s">
        <v>956</v>
      </c>
      <c r="C633" s="99">
        <v>30</v>
      </c>
      <c r="D633" s="100" t="s">
        <v>2040</v>
      </c>
    </row>
    <row r="634" spans="1:4" ht="15.75" customHeight="1" x14ac:dyDescent="0.25">
      <c r="A634" s="109"/>
      <c r="B634" s="109"/>
      <c r="C634" s="99">
        <v>15</v>
      </c>
      <c r="D634" s="100" t="s">
        <v>958</v>
      </c>
    </row>
    <row r="635" spans="1:4" ht="15.75" customHeight="1" x14ac:dyDescent="0.25">
      <c r="A635" s="109"/>
      <c r="B635" s="109"/>
      <c r="C635" s="110">
        <v>25</v>
      </c>
      <c r="D635" s="143" t="s">
        <v>957</v>
      </c>
    </row>
    <row r="636" spans="1:4" ht="15.75" customHeight="1" x14ac:dyDescent="0.25">
      <c r="A636" s="109"/>
      <c r="B636" s="109"/>
      <c r="C636" s="99">
        <v>30</v>
      </c>
      <c r="D636" s="100" t="s">
        <v>2075</v>
      </c>
    </row>
    <row r="637" spans="1:4" ht="15.75" customHeight="1" x14ac:dyDescent="0.25">
      <c r="A637" s="109"/>
      <c r="B637" s="111"/>
      <c r="C637" s="103">
        <v>30</v>
      </c>
      <c r="D637" s="100" t="s">
        <v>924</v>
      </c>
    </row>
    <row r="638" spans="1:4" ht="15.75" customHeight="1" x14ac:dyDescent="0.25">
      <c r="A638" s="111"/>
      <c r="B638" s="112" t="s">
        <v>2037</v>
      </c>
      <c r="C638" s="113">
        <v>130</v>
      </c>
      <c r="D638" s="100"/>
    </row>
    <row r="639" spans="1:4" ht="15.75" customHeight="1" x14ac:dyDescent="0.25">
      <c r="A639" s="116" t="s">
        <v>959</v>
      </c>
      <c r="B639" s="117" t="s">
        <v>960</v>
      </c>
      <c r="C639" s="99">
        <v>30</v>
      </c>
      <c r="D639" s="100" t="s">
        <v>924</v>
      </c>
    </row>
    <row r="640" spans="1:4" ht="15.75" customHeight="1" x14ac:dyDescent="0.25">
      <c r="A640" s="116" t="s">
        <v>961</v>
      </c>
      <c r="B640" s="115" t="s">
        <v>962</v>
      </c>
      <c r="C640" s="105">
        <v>30</v>
      </c>
      <c r="D640" s="100" t="s">
        <v>924</v>
      </c>
    </row>
    <row r="641" spans="1:4" ht="15.75" customHeight="1" x14ac:dyDescent="0.25">
      <c r="A641" s="98" t="s">
        <v>963</v>
      </c>
      <c r="B641" s="106" t="s">
        <v>964</v>
      </c>
      <c r="C641" s="99">
        <v>60</v>
      </c>
      <c r="D641" s="100" t="s">
        <v>2040</v>
      </c>
    </row>
    <row r="642" spans="1:4" ht="15.75" customHeight="1" x14ac:dyDescent="0.25">
      <c r="A642" s="101"/>
      <c r="B642" s="101"/>
      <c r="C642" s="99">
        <v>15</v>
      </c>
      <c r="D642" s="100" t="s">
        <v>965</v>
      </c>
    </row>
    <row r="643" spans="1:4" ht="15.75" customHeight="1" x14ac:dyDescent="0.25">
      <c r="A643" s="101"/>
      <c r="B643" s="101"/>
      <c r="C643" s="99">
        <v>30</v>
      </c>
      <c r="D643" s="100" t="s">
        <v>924</v>
      </c>
    </row>
    <row r="644" spans="1:4" ht="15.75" customHeight="1" x14ac:dyDescent="0.25">
      <c r="A644" s="101"/>
      <c r="B644" s="102"/>
      <c r="C644" s="103">
        <v>15</v>
      </c>
      <c r="D644" s="100" t="s">
        <v>14</v>
      </c>
    </row>
    <row r="645" spans="1:4" ht="15.75" customHeight="1" x14ac:dyDescent="0.25">
      <c r="A645" s="102"/>
      <c r="B645" s="104" t="s">
        <v>2037</v>
      </c>
      <c r="C645" s="105">
        <v>120</v>
      </c>
      <c r="D645" s="100"/>
    </row>
    <row r="646" spans="1:4" ht="40.5" customHeight="1" x14ac:dyDescent="0.25">
      <c r="A646" s="98" t="s">
        <v>966</v>
      </c>
      <c r="B646" s="106" t="s">
        <v>967</v>
      </c>
      <c r="C646" s="99">
        <v>30</v>
      </c>
      <c r="D646" s="100" t="s">
        <v>38</v>
      </c>
    </row>
    <row r="647" spans="1:4" ht="15.75" customHeight="1" x14ac:dyDescent="0.25">
      <c r="A647" s="101"/>
      <c r="B647" s="102"/>
      <c r="C647" s="103">
        <v>60</v>
      </c>
      <c r="D647" s="100" t="s">
        <v>924</v>
      </c>
    </row>
    <row r="648" spans="1:4" ht="15.75" customHeight="1" x14ac:dyDescent="0.25">
      <c r="A648" s="102"/>
      <c r="B648" s="104" t="s">
        <v>2037</v>
      </c>
      <c r="C648" s="105">
        <v>90</v>
      </c>
      <c r="D648" s="100"/>
    </row>
    <row r="649" spans="1:4" ht="15.75" customHeight="1" x14ac:dyDescent="0.25">
      <c r="A649" s="126" t="s">
        <v>968</v>
      </c>
      <c r="B649" s="127" t="s">
        <v>969</v>
      </c>
      <c r="C649" s="99">
        <v>30</v>
      </c>
      <c r="D649" s="100" t="s">
        <v>924</v>
      </c>
    </row>
    <row r="650" spans="1:4" ht="15.75" customHeight="1" x14ac:dyDescent="0.25">
      <c r="A650" s="128"/>
      <c r="B650" s="129"/>
      <c r="C650" s="140">
        <v>30</v>
      </c>
      <c r="D650" s="121" t="s">
        <v>38</v>
      </c>
    </row>
    <row r="651" spans="1:4" ht="15.75" customHeight="1" x14ac:dyDescent="0.25">
      <c r="A651" s="129"/>
      <c r="B651" s="112" t="s">
        <v>2037</v>
      </c>
      <c r="C651" s="123">
        <v>60</v>
      </c>
      <c r="D651" s="100"/>
    </row>
    <row r="652" spans="1:4" ht="40.5" customHeight="1" x14ac:dyDescent="0.25">
      <c r="A652" s="126" t="s">
        <v>970</v>
      </c>
      <c r="B652" s="127" t="s">
        <v>971</v>
      </c>
      <c r="C652" s="120">
        <v>30</v>
      </c>
      <c r="D652" s="121" t="s">
        <v>38</v>
      </c>
    </row>
    <row r="653" spans="1:4" ht="15.75" customHeight="1" x14ac:dyDescent="0.25">
      <c r="A653" s="128"/>
      <c r="B653" s="128"/>
      <c r="C653" s="147">
        <v>30</v>
      </c>
      <c r="D653" s="143" t="s">
        <v>972</v>
      </c>
    </row>
    <row r="654" spans="1:4" ht="15.75" customHeight="1" x14ac:dyDescent="0.25">
      <c r="A654" s="128"/>
      <c r="B654" s="129"/>
      <c r="C654" s="114">
        <v>30</v>
      </c>
      <c r="D654" s="100" t="s">
        <v>14</v>
      </c>
    </row>
    <row r="655" spans="1:4" ht="15.75" customHeight="1" x14ac:dyDescent="0.25">
      <c r="A655" s="129"/>
      <c r="B655" s="112" t="s">
        <v>2037</v>
      </c>
      <c r="C655" s="123">
        <v>90</v>
      </c>
      <c r="D655" s="100"/>
    </row>
    <row r="656" spans="1:4" ht="15.75" customHeight="1" x14ac:dyDescent="0.25">
      <c r="A656" s="107" t="s">
        <v>973</v>
      </c>
      <c r="B656" s="108" t="s">
        <v>974</v>
      </c>
      <c r="C656" s="110">
        <v>35</v>
      </c>
      <c r="D656" s="143" t="s">
        <v>975</v>
      </c>
    </row>
    <row r="657" spans="1:4" ht="15.75" customHeight="1" x14ac:dyDescent="0.25">
      <c r="A657" s="109"/>
      <c r="B657" s="109"/>
      <c r="C657" s="99">
        <v>15</v>
      </c>
      <c r="D657" s="100" t="s">
        <v>14</v>
      </c>
    </row>
    <row r="658" spans="1:4" ht="15.75" customHeight="1" x14ac:dyDescent="0.25">
      <c r="A658" s="109"/>
      <c r="B658" s="111"/>
      <c r="C658" s="103">
        <v>30</v>
      </c>
      <c r="D658" s="100" t="s">
        <v>924</v>
      </c>
    </row>
    <row r="659" spans="1:4" ht="15.75" customHeight="1" x14ac:dyDescent="0.25">
      <c r="A659" s="111"/>
      <c r="B659" s="112" t="s">
        <v>2037</v>
      </c>
      <c r="C659" s="113">
        <v>80</v>
      </c>
      <c r="D659" s="100"/>
    </row>
    <row r="660" spans="1:4" ht="15.75" customHeight="1" x14ac:dyDescent="0.25">
      <c r="A660" s="98" t="s">
        <v>976</v>
      </c>
      <c r="B660" s="106" t="s">
        <v>977</v>
      </c>
      <c r="C660" s="99">
        <v>30</v>
      </c>
      <c r="D660" s="100" t="s">
        <v>38</v>
      </c>
    </row>
    <row r="661" spans="1:4" ht="15.75" customHeight="1" x14ac:dyDescent="0.25">
      <c r="A661" s="101"/>
      <c r="B661" s="101"/>
      <c r="C661" s="99">
        <v>60</v>
      </c>
      <c r="D661" s="100" t="s">
        <v>924</v>
      </c>
    </row>
    <row r="662" spans="1:4" ht="15.75" customHeight="1" x14ac:dyDescent="0.25">
      <c r="A662" s="101"/>
      <c r="B662" s="102"/>
      <c r="C662" s="103">
        <v>15</v>
      </c>
      <c r="D662" s="117" t="s">
        <v>978</v>
      </c>
    </row>
    <row r="663" spans="1:4" ht="15.75" customHeight="1" x14ac:dyDescent="0.25">
      <c r="A663" s="102"/>
      <c r="B663" s="104" t="s">
        <v>2037</v>
      </c>
      <c r="C663" s="105">
        <v>105</v>
      </c>
      <c r="D663" s="100"/>
    </row>
    <row r="664" spans="1:4" ht="15.75" customHeight="1" x14ac:dyDescent="0.25">
      <c r="A664" s="98" t="s">
        <v>979</v>
      </c>
      <c r="B664" s="106" t="s">
        <v>980</v>
      </c>
      <c r="C664" s="99">
        <v>30</v>
      </c>
      <c r="D664" s="100" t="s">
        <v>38</v>
      </c>
    </row>
    <row r="665" spans="1:4" ht="15.75" customHeight="1" x14ac:dyDescent="0.25">
      <c r="A665" s="101"/>
      <c r="B665" s="101"/>
      <c r="C665" s="99">
        <v>60</v>
      </c>
      <c r="D665" s="100" t="s">
        <v>924</v>
      </c>
    </row>
    <row r="666" spans="1:4" ht="15.75" customHeight="1" x14ac:dyDescent="0.25">
      <c r="A666" s="101"/>
      <c r="B666" s="102"/>
      <c r="C666" s="103">
        <v>15</v>
      </c>
      <c r="D666" s="117" t="s">
        <v>981</v>
      </c>
    </row>
    <row r="667" spans="1:4" ht="15.75" customHeight="1" x14ac:dyDescent="0.25">
      <c r="A667" s="102"/>
      <c r="B667" s="104" t="s">
        <v>2037</v>
      </c>
      <c r="C667" s="105">
        <v>105</v>
      </c>
      <c r="D667" s="100"/>
    </row>
    <row r="668" spans="1:4" ht="15.75" customHeight="1" x14ac:dyDescent="0.25">
      <c r="A668" s="124" t="s">
        <v>2076</v>
      </c>
      <c r="B668" s="142" t="s">
        <v>2077</v>
      </c>
      <c r="C668" s="110">
        <v>0</v>
      </c>
      <c r="D668" s="100" t="s">
        <v>38</v>
      </c>
    </row>
    <row r="669" spans="1:4" ht="15.75" customHeight="1" x14ac:dyDescent="0.25">
      <c r="A669" s="116" t="s">
        <v>982</v>
      </c>
      <c r="B669" s="117" t="s">
        <v>983</v>
      </c>
      <c r="C669" s="99">
        <v>60</v>
      </c>
      <c r="D669" s="100" t="s">
        <v>924</v>
      </c>
    </row>
    <row r="670" spans="1:4" ht="15.75" customHeight="1" x14ac:dyDescent="0.25">
      <c r="A670" s="124" t="s">
        <v>2078</v>
      </c>
      <c r="B670" s="142" t="s">
        <v>2079</v>
      </c>
      <c r="C670" s="110">
        <v>0</v>
      </c>
      <c r="D670" s="100" t="s">
        <v>38</v>
      </c>
    </row>
    <row r="671" spans="1:4" ht="15.75" customHeight="1" x14ac:dyDescent="0.25">
      <c r="A671" s="116" t="s">
        <v>984</v>
      </c>
      <c r="B671" s="115" t="s">
        <v>985</v>
      </c>
      <c r="C671" s="105">
        <v>45</v>
      </c>
      <c r="D671" s="100" t="s">
        <v>38</v>
      </c>
    </row>
    <row r="672" spans="1:4" ht="15.75" customHeight="1" x14ac:dyDescent="0.25">
      <c r="A672" s="98" t="s">
        <v>986</v>
      </c>
      <c r="B672" s="106" t="s">
        <v>987</v>
      </c>
      <c r="C672" s="99">
        <v>30</v>
      </c>
      <c r="D672" s="100" t="s">
        <v>38</v>
      </c>
    </row>
    <row r="673" spans="1:4" ht="15.75" customHeight="1" x14ac:dyDescent="0.25">
      <c r="A673" s="101"/>
      <c r="B673" s="101"/>
      <c r="C673" s="99">
        <v>60</v>
      </c>
      <c r="D673" s="100" t="s">
        <v>924</v>
      </c>
    </row>
    <row r="674" spans="1:4" ht="15.75" customHeight="1" x14ac:dyDescent="0.25">
      <c r="A674" s="101"/>
      <c r="B674" s="102"/>
      <c r="C674" s="103">
        <v>15</v>
      </c>
      <c r="D674" s="117" t="s">
        <v>988</v>
      </c>
    </row>
    <row r="675" spans="1:4" ht="15.75" customHeight="1" x14ac:dyDescent="0.25">
      <c r="A675" s="102"/>
      <c r="B675" s="104" t="s">
        <v>2037</v>
      </c>
      <c r="C675" s="105">
        <v>105</v>
      </c>
      <c r="D675" s="100"/>
    </row>
    <row r="676" spans="1:4" ht="15.75" customHeight="1" x14ac:dyDescent="0.25">
      <c r="A676" s="98" t="s">
        <v>989</v>
      </c>
      <c r="B676" s="106" t="s">
        <v>990</v>
      </c>
      <c r="C676" s="99">
        <v>150</v>
      </c>
      <c r="D676" s="100" t="s">
        <v>38</v>
      </c>
    </row>
    <row r="677" spans="1:4" ht="15.75" customHeight="1" x14ac:dyDescent="0.25">
      <c r="A677" s="101"/>
      <c r="B677" s="101"/>
      <c r="C677" s="99">
        <v>265</v>
      </c>
      <c r="D677" s="100" t="s">
        <v>992</v>
      </c>
    </row>
    <row r="678" spans="1:4" ht="15.75" customHeight="1" x14ac:dyDescent="0.25">
      <c r="A678" s="101"/>
      <c r="B678" s="102"/>
      <c r="C678" s="103">
        <v>30</v>
      </c>
      <c r="D678" s="100" t="s">
        <v>991</v>
      </c>
    </row>
    <row r="679" spans="1:4" ht="15.75" customHeight="1" x14ac:dyDescent="0.25">
      <c r="A679" s="102"/>
      <c r="B679" s="104" t="s">
        <v>2037</v>
      </c>
      <c r="C679" s="105">
        <v>445</v>
      </c>
      <c r="D679" s="100"/>
    </row>
    <row r="680" spans="1:4" ht="15.75" customHeight="1" x14ac:dyDescent="0.25">
      <c r="A680" s="116" t="s">
        <v>993</v>
      </c>
      <c r="B680" s="115" t="s">
        <v>994</v>
      </c>
      <c r="C680" s="105">
        <v>30</v>
      </c>
      <c r="D680" s="100" t="s">
        <v>38</v>
      </c>
    </row>
    <row r="681" spans="1:4" ht="15.75" customHeight="1" x14ac:dyDescent="0.25">
      <c r="A681" s="98" t="s">
        <v>995</v>
      </c>
      <c r="B681" s="106" t="s">
        <v>996</v>
      </c>
      <c r="C681" s="99">
        <v>90</v>
      </c>
      <c r="D681" s="100" t="s">
        <v>2040</v>
      </c>
    </row>
    <row r="682" spans="1:4" ht="15.75" customHeight="1" x14ac:dyDescent="0.25">
      <c r="A682" s="101"/>
      <c r="B682" s="101"/>
      <c r="C682" s="99">
        <v>60</v>
      </c>
      <c r="D682" s="100" t="s">
        <v>924</v>
      </c>
    </row>
    <row r="683" spans="1:4" ht="15.75" customHeight="1" x14ac:dyDescent="0.25">
      <c r="A683" s="101"/>
      <c r="B683" s="102"/>
      <c r="C683" s="103">
        <v>15</v>
      </c>
      <c r="D683" s="117" t="s">
        <v>997</v>
      </c>
    </row>
    <row r="684" spans="1:4" ht="15.75" customHeight="1" x14ac:dyDescent="0.25">
      <c r="A684" s="102"/>
      <c r="B684" s="104" t="s">
        <v>2037</v>
      </c>
      <c r="C684" s="105">
        <v>165</v>
      </c>
      <c r="D684" s="100"/>
    </row>
    <row r="685" spans="1:4" ht="15.75" customHeight="1" x14ac:dyDescent="0.25">
      <c r="A685" s="116" t="s">
        <v>998</v>
      </c>
      <c r="B685" s="115" t="s">
        <v>999</v>
      </c>
      <c r="C685" s="105">
        <v>30</v>
      </c>
      <c r="D685" s="100" t="s">
        <v>38</v>
      </c>
    </row>
    <row r="686" spans="1:4" ht="40.5" customHeight="1" x14ac:dyDescent="0.25">
      <c r="A686" s="98" t="s">
        <v>1000</v>
      </c>
      <c r="B686" s="106" t="s">
        <v>1001</v>
      </c>
      <c r="C686" s="99">
        <v>30</v>
      </c>
      <c r="D686" s="100" t="s">
        <v>38</v>
      </c>
    </row>
    <row r="687" spans="1:4" ht="15.75" customHeight="1" x14ac:dyDescent="0.25">
      <c r="A687" s="101"/>
      <c r="B687" s="102"/>
      <c r="C687" s="103">
        <v>60</v>
      </c>
      <c r="D687" s="100" t="s">
        <v>924</v>
      </c>
    </row>
    <row r="688" spans="1:4" ht="15.75" customHeight="1" x14ac:dyDescent="0.25">
      <c r="A688" s="102"/>
      <c r="B688" s="104" t="s">
        <v>2037</v>
      </c>
      <c r="C688" s="105">
        <v>90</v>
      </c>
      <c r="D688" s="100"/>
    </row>
    <row r="689" spans="1:4" ht="15.75" customHeight="1" x14ac:dyDescent="0.25">
      <c r="A689" s="98" t="s">
        <v>1002</v>
      </c>
      <c r="B689" s="106" t="s">
        <v>2080</v>
      </c>
      <c r="C689" s="99">
        <v>30</v>
      </c>
      <c r="D689" s="100" t="s">
        <v>38</v>
      </c>
    </row>
    <row r="690" spans="1:4" ht="15.75" customHeight="1" x14ac:dyDescent="0.25">
      <c r="A690" s="101"/>
      <c r="B690" s="102"/>
      <c r="C690" s="103">
        <v>60</v>
      </c>
      <c r="D690" s="100" t="s">
        <v>924</v>
      </c>
    </row>
    <row r="691" spans="1:4" ht="15.75" customHeight="1" x14ac:dyDescent="0.25">
      <c r="A691" s="102"/>
      <c r="B691" s="104" t="s">
        <v>2037</v>
      </c>
      <c r="C691" s="105">
        <v>90</v>
      </c>
      <c r="D691" s="100"/>
    </row>
    <row r="692" spans="1:4" ht="40.5" customHeight="1" x14ac:dyDescent="0.25">
      <c r="A692" s="107" t="s">
        <v>1004</v>
      </c>
      <c r="B692" s="108" t="s">
        <v>1005</v>
      </c>
      <c r="C692" s="99">
        <v>30</v>
      </c>
      <c r="D692" s="100" t="s">
        <v>38</v>
      </c>
    </row>
    <row r="693" spans="1:4" ht="15.75" customHeight="1" x14ac:dyDescent="0.25">
      <c r="A693" s="109"/>
      <c r="B693" s="109"/>
      <c r="C693" s="99">
        <v>60</v>
      </c>
      <c r="D693" s="100" t="s">
        <v>924</v>
      </c>
    </row>
    <row r="694" spans="1:4" ht="15.75" customHeight="1" x14ac:dyDescent="0.25">
      <c r="A694" s="109"/>
      <c r="B694" s="111"/>
      <c r="C694" s="114">
        <v>0</v>
      </c>
      <c r="D694" s="117" t="s">
        <v>2081</v>
      </c>
    </row>
    <row r="695" spans="1:4" ht="15.75" customHeight="1" x14ac:dyDescent="0.25">
      <c r="A695" s="111"/>
      <c r="B695" s="112" t="s">
        <v>2037</v>
      </c>
      <c r="C695" s="105">
        <v>90</v>
      </c>
      <c r="D695" s="100"/>
    </row>
    <row r="696" spans="1:4" ht="40.5" customHeight="1" x14ac:dyDescent="0.25">
      <c r="A696" s="98" t="s">
        <v>1006</v>
      </c>
      <c r="B696" s="106" t="s">
        <v>1007</v>
      </c>
      <c r="C696" s="99">
        <v>30</v>
      </c>
      <c r="D696" s="100" t="s">
        <v>38</v>
      </c>
    </row>
    <row r="697" spans="1:4" ht="15.75" customHeight="1" x14ac:dyDescent="0.25">
      <c r="A697" s="101"/>
      <c r="B697" s="101"/>
      <c r="C697" s="99">
        <v>60</v>
      </c>
      <c r="D697" s="100" t="s">
        <v>924</v>
      </c>
    </row>
    <row r="698" spans="1:4" ht="15.75" customHeight="1" x14ac:dyDescent="0.25">
      <c r="A698" s="101"/>
      <c r="B698" s="102"/>
      <c r="C698" s="103">
        <v>15</v>
      </c>
      <c r="D698" s="117" t="s">
        <v>1008</v>
      </c>
    </row>
    <row r="699" spans="1:4" ht="15.75" customHeight="1" x14ac:dyDescent="0.25">
      <c r="A699" s="102"/>
      <c r="B699" s="104" t="s">
        <v>2037</v>
      </c>
      <c r="C699" s="105">
        <v>105</v>
      </c>
      <c r="D699" s="100"/>
    </row>
    <row r="700" spans="1:4" ht="15.75" customHeight="1" x14ac:dyDescent="0.25">
      <c r="A700" s="98" t="s">
        <v>1009</v>
      </c>
      <c r="B700" s="106" t="s">
        <v>1010</v>
      </c>
      <c r="C700" s="99">
        <v>30</v>
      </c>
      <c r="D700" s="100" t="s">
        <v>38</v>
      </c>
    </row>
    <row r="701" spans="1:4" ht="15.75" customHeight="1" x14ac:dyDescent="0.25">
      <c r="A701" s="101"/>
      <c r="B701" s="102"/>
      <c r="C701" s="103">
        <v>60</v>
      </c>
      <c r="D701" s="100" t="s">
        <v>924</v>
      </c>
    </row>
    <row r="702" spans="1:4" ht="15.75" customHeight="1" x14ac:dyDescent="0.25">
      <c r="A702" s="102"/>
      <c r="B702" s="104" t="s">
        <v>2037</v>
      </c>
      <c r="C702" s="105">
        <v>90</v>
      </c>
      <c r="D702" s="100"/>
    </row>
    <row r="703" spans="1:4" ht="15.75" customHeight="1" x14ac:dyDescent="0.25">
      <c r="A703" s="116" t="s">
        <v>1011</v>
      </c>
      <c r="B703" s="115" t="s">
        <v>1012</v>
      </c>
      <c r="C703" s="105">
        <v>30</v>
      </c>
      <c r="D703" s="100" t="s">
        <v>38</v>
      </c>
    </row>
    <row r="704" spans="1:4" ht="40.5" customHeight="1" x14ac:dyDescent="0.25">
      <c r="A704" s="126" t="s">
        <v>1013</v>
      </c>
      <c r="B704" s="127" t="s">
        <v>1014</v>
      </c>
      <c r="C704" s="99">
        <v>30</v>
      </c>
      <c r="D704" s="100" t="s">
        <v>38</v>
      </c>
    </row>
    <row r="705" spans="1:4" ht="15.75" customHeight="1" x14ac:dyDescent="0.25">
      <c r="A705" s="128"/>
      <c r="B705" s="128"/>
      <c r="C705" s="99">
        <v>60</v>
      </c>
      <c r="D705" s="100" t="s">
        <v>924</v>
      </c>
    </row>
    <row r="706" spans="1:4" ht="15.75" customHeight="1" x14ac:dyDescent="0.25">
      <c r="A706" s="128"/>
      <c r="B706" s="129"/>
      <c r="C706" s="140">
        <v>15</v>
      </c>
      <c r="D706" s="119" t="s">
        <v>1015</v>
      </c>
    </row>
    <row r="707" spans="1:4" ht="15.75" customHeight="1" x14ac:dyDescent="0.25">
      <c r="A707" s="129"/>
      <c r="B707" s="112" t="s">
        <v>2037</v>
      </c>
      <c r="C707" s="123">
        <v>105</v>
      </c>
      <c r="D707" s="100"/>
    </row>
    <row r="708" spans="1:4" ht="15.75" customHeight="1" x14ac:dyDescent="0.25">
      <c r="A708" s="116" t="s">
        <v>1016</v>
      </c>
      <c r="B708" s="117" t="s">
        <v>1017</v>
      </c>
      <c r="C708" s="99">
        <v>30</v>
      </c>
      <c r="D708" s="100" t="s">
        <v>38</v>
      </c>
    </row>
    <row r="709" spans="1:4" ht="15.75" customHeight="1" x14ac:dyDescent="0.25">
      <c r="A709" s="116" t="s">
        <v>1018</v>
      </c>
      <c r="B709" s="117" t="s">
        <v>1019</v>
      </c>
      <c r="C709" s="99">
        <v>30</v>
      </c>
      <c r="D709" s="100" t="s">
        <v>38</v>
      </c>
    </row>
    <row r="710" spans="1:4" ht="15.75" customHeight="1" x14ac:dyDescent="0.25">
      <c r="A710" s="116" t="s">
        <v>1020</v>
      </c>
      <c r="B710" s="117" t="s">
        <v>1021</v>
      </c>
      <c r="C710" s="99">
        <v>30</v>
      </c>
      <c r="D710" s="100" t="s">
        <v>38</v>
      </c>
    </row>
    <row r="711" spans="1:4" ht="15.75" customHeight="1" x14ac:dyDescent="0.25">
      <c r="A711" s="116" t="s">
        <v>1022</v>
      </c>
      <c r="B711" s="115" t="s">
        <v>1023</v>
      </c>
      <c r="C711" s="105">
        <v>30</v>
      </c>
      <c r="D711" s="100" t="s">
        <v>38</v>
      </c>
    </row>
    <row r="712" spans="1:4" ht="40.5" customHeight="1" x14ac:dyDescent="0.25">
      <c r="A712" s="98" t="s">
        <v>1024</v>
      </c>
      <c r="B712" s="106" t="s">
        <v>1025</v>
      </c>
      <c r="C712" s="99">
        <v>30</v>
      </c>
      <c r="D712" s="100" t="s">
        <v>38</v>
      </c>
    </row>
    <row r="713" spans="1:4" ht="15.75" customHeight="1" x14ac:dyDescent="0.25">
      <c r="A713" s="101"/>
      <c r="B713" s="102"/>
      <c r="C713" s="103">
        <v>60</v>
      </c>
      <c r="D713" s="100" t="s">
        <v>924</v>
      </c>
    </row>
    <row r="714" spans="1:4" ht="15.75" customHeight="1" x14ac:dyDescent="0.25">
      <c r="A714" s="102"/>
      <c r="B714" s="104" t="s">
        <v>2037</v>
      </c>
      <c r="C714" s="105">
        <v>90</v>
      </c>
      <c r="D714" s="100"/>
    </row>
    <row r="715" spans="1:4" ht="15.75" customHeight="1" x14ac:dyDescent="0.25">
      <c r="A715" s="98" t="s">
        <v>1026</v>
      </c>
      <c r="B715" s="106" t="s">
        <v>1027</v>
      </c>
      <c r="C715" s="99">
        <v>60</v>
      </c>
      <c r="D715" s="100" t="s">
        <v>924</v>
      </c>
    </row>
    <row r="716" spans="1:4" ht="15.75" customHeight="1" x14ac:dyDescent="0.25">
      <c r="A716" s="101"/>
      <c r="B716" s="102"/>
      <c r="C716" s="103">
        <v>15</v>
      </c>
      <c r="D716" s="117" t="s">
        <v>1028</v>
      </c>
    </row>
    <row r="717" spans="1:4" ht="15.75" customHeight="1" x14ac:dyDescent="0.25">
      <c r="A717" s="102"/>
      <c r="B717" s="115" t="s">
        <v>2037</v>
      </c>
      <c r="C717" s="105">
        <v>75</v>
      </c>
      <c r="D717" s="100"/>
    </row>
    <row r="718" spans="1:4" ht="15.75" customHeight="1" x14ac:dyDescent="0.25">
      <c r="A718" s="116" t="s">
        <v>1029</v>
      </c>
      <c r="B718" s="117" t="s">
        <v>502</v>
      </c>
      <c r="C718" s="99">
        <v>200</v>
      </c>
      <c r="D718" s="100" t="s">
        <v>503</v>
      </c>
    </row>
    <row r="719" spans="1:4" ht="15.75" customHeight="1" x14ac:dyDescent="0.25">
      <c r="A719" s="124" t="s">
        <v>1030</v>
      </c>
      <c r="B719" s="142" t="s">
        <v>1031</v>
      </c>
      <c r="C719" s="110">
        <v>230</v>
      </c>
      <c r="D719" s="100" t="s">
        <v>1032</v>
      </c>
    </row>
    <row r="720" spans="1:4" ht="15.75" customHeight="1" x14ac:dyDescent="0.25">
      <c r="A720" s="124" t="s">
        <v>1036</v>
      </c>
      <c r="B720" s="142" t="s">
        <v>1037</v>
      </c>
      <c r="C720" s="99">
        <v>150</v>
      </c>
      <c r="D720" s="100" t="s">
        <v>2082</v>
      </c>
    </row>
    <row r="721" spans="1:4" ht="15.75" customHeight="1" x14ac:dyDescent="0.25">
      <c r="A721" s="124" t="s">
        <v>1075</v>
      </c>
      <c r="B721" s="125" t="s">
        <v>1076</v>
      </c>
      <c r="C721" s="105">
        <v>4995</v>
      </c>
      <c r="D721" s="100" t="s">
        <v>1077</v>
      </c>
    </row>
    <row r="722" spans="1:4" ht="15.75" customHeight="1" x14ac:dyDescent="0.25">
      <c r="A722" s="126" t="s">
        <v>1088</v>
      </c>
      <c r="B722" s="127" t="s">
        <v>1089</v>
      </c>
      <c r="C722" s="110">
        <v>0</v>
      </c>
      <c r="D722" s="143" t="s">
        <v>1091</v>
      </c>
    </row>
    <row r="723" spans="1:4" ht="15.75" customHeight="1" x14ac:dyDescent="0.25">
      <c r="A723" s="128"/>
      <c r="B723" s="128"/>
      <c r="C723" s="120">
        <v>10</v>
      </c>
      <c r="D723" s="121" t="s">
        <v>1090</v>
      </c>
    </row>
    <row r="724" spans="1:4" ht="15.75" customHeight="1" x14ac:dyDescent="0.25">
      <c r="A724" s="128"/>
      <c r="B724" s="129"/>
      <c r="C724" s="103">
        <v>150</v>
      </c>
      <c r="D724" s="100" t="s">
        <v>295</v>
      </c>
    </row>
    <row r="725" spans="1:4" ht="15.75" customHeight="1" x14ac:dyDescent="0.25">
      <c r="A725" s="129"/>
      <c r="B725" s="112" t="s">
        <v>2037</v>
      </c>
      <c r="C725" s="113">
        <v>160</v>
      </c>
      <c r="D725" s="100"/>
    </row>
    <row r="726" spans="1:4" ht="40.5" customHeight="1" x14ac:dyDescent="0.25">
      <c r="A726" s="126" t="s">
        <v>1105</v>
      </c>
      <c r="B726" s="127" t="s">
        <v>1080</v>
      </c>
      <c r="C726" s="120">
        <v>10</v>
      </c>
      <c r="D726" s="121" t="s">
        <v>1081</v>
      </c>
    </row>
    <row r="727" spans="1:4" ht="15.75" customHeight="1" x14ac:dyDescent="0.25">
      <c r="A727" s="128"/>
      <c r="B727" s="129"/>
      <c r="C727" s="140">
        <v>150</v>
      </c>
      <c r="D727" s="121" t="s">
        <v>295</v>
      </c>
    </row>
    <row r="728" spans="1:4" ht="15.75" customHeight="1" x14ac:dyDescent="0.25">
      <c r="A728" s="129"/>
      <c r="B728" s="141" t="s">
        <v>2037</v>
      </c>
      <c r="C728" s="123">
        <v>160</v>
      </c>
      <c r="D728" s="100"/>
    </row>
    <row r="729" spans="1:4" ht="15.75" customHeight="1" x14ac:dyDescent="0.25">
      <c r="A729" s="116" t="s">
        <v>1107</v>
      </c>
      <c r="B729" s="115" t="s">
        <v>1108</v>
      </c>
      <c r="C729" s="105">
        <v>320</v>
      </c>
      <c r="D729" s="100" t="s">
        <v>1109</v>
      </c>
    </row>
    <row r="730" spans="1:4" ht="15.75" customHeight="1" x14ac:dyDescent="0.25">
      <c r="A730" s="126" t="s">
        <v>1110</v>
      </c>
      <c r="B730" s="127" t="s">
        <v>1111</v>
      </c>
      <c r="C730" s="99">
        <v>150</v>
      </c>
      <c r="D730" s="100" t="s">
        <v>295</v>
      </c>
    </row>
    <row r="731" spans="1:4" ht="15.75" customHeight="1" x14ac:dyDescent="0.25">
      <c r="A731" s="128"/>
      <c r="B731" s="128"/>
      <c r="C731" s="120">
        <v>10</v>
      </c>
      <c r="D731" s="121" t="s">
        <v>1090</v>
      </c>
    </row>
    <row r="732" spans="1:4" ht="15.75" customHeight="1" x14ac:dyDescent="0.25">
      <c r="A732" s="128"/>
      <c r="B732" s="129"/>
      <c r="C732" s="114">
        <v>0</v>
      </c>
      <c r="D732" s="143" t="s">
        <v>1112</v>
      </c>
    </row>
    <row r="733" spans="1:4" ht="15.75" customHeight="1" x14ac:dyDescent="0.25">
      <c r="A733" s="129"/>
      <c r="B733" s="104" t="s">
        <v>2037</v>
      </c>
      <c r="C733" s="105">
        <v>160</v>
      </c>
      <c r="D733" s="100"/>
    </row>
    <row r="734" spans="1:4" ht="15.75" customHeight="1" x14ac:dyDescent="0.25">
      <c r="A734" s="116" t="s">
        <v>1116</v>
      </c>
      <c r="B734" s="117" t="s">
        <v>1117</v>
      </c>
      <c r="C734" s="99">
        <v>30</v>
      </c>
      <c r="D734" s="100" t="s">
        <v>521</v>
      </c>
    </row>
    <row r="735" spans="1:4" ht="15.75" customHeight="1" x14ac:dyDescent="0.25">
      <c r="A735" s="116" t="s">
        <v>1118</v>
      </c>
      <c r="B735" s="117" t="s">
        <v>1119</v>
      </c>
      <c r="C735" s="99">
        <v>30</v>
      </c>
      <c r="D735" s="100" t="s">
        <v>521</v>
      </c>
    </row>
    <row r="736" spans="1:4" ht="15.75" customHeight="1" x14ac:dyDescent="0.25">
      <c r="A736" s="116" t="s">
        <v>1120</v>
      </c>
      <c r="B736" s="115" t="s">
        <v>1121</v>
      </c>
      <c r="C736" s="105">
        <v>165</v>
      </c>
      <c r="D736" s="100" t="s">
        <v>1122</v>
      </c>
    </row>
    <row r="737" spans="1:4" ht="49.5" customHeight="1" x14ac:dyDescent="0.25">
      <c r="A737" s="107" t="s">
        <v>1123</v>
      </c>
      <c r="B737" s="108" t="s">
        <v>1124</v>
      </c>
      <c r="C737" s="99">
        <v>160</v>
      </c>
      <c r="D737" s="100" t="s">
        <v>1126</v>
      </c>
    </row>
    <row r="738" spans="1:4" ht="15.75" customHeight="1" x14ac:dyDescent="0.25">
      <c r="A738" s="109"/>
      <c r="B738" s="111"/>
      <c r="C738" s="114">
        <v>0</v>
      </c>
      <c r="D738" s="100" t="s">
        <v>2083</v>
      </c>
    </row>
    <row r="739" spans="1:4" ht="15.75" customHeight="1" x14ac:dyDescent="0.25">
      <c r="A739" s="111"/>
      <c r="B739" s="112" t="s">
        <v>2037</v>
      </c>
      <c r="C739" s="105">
        <v>160</v>
      </c>
      <c r="D739" s="100"/>
    </row>
    <row r="740" spans="1:4" ht="15.75" customHeight="1" x14ac:dyDescent="0.25">
      <c r="A740" s="116" t="s">
        <v>1127</v>
      </c>
      <c r="B740" s="117" t="s">
        <v>616</v>
      </c>
      <c r="C740" s="99">
        <v>125</v>
      </c>
      <c r="D740" s="100" t="s">
        <v>1128</v>
      </c>
    </row>
    <row r="741" spans="1:4" ht="15.75" customHeight="1" x14ac:dyDescent="0.25">
      <c r="A741" s="116" t="s">
        <v>1129</v>
      </c>
      <c r="B741" s="117" t="s">
        <v>1130</v>
      </c>
      <c r="C741" s="99">
        <v>50</v>
      </c>
      <c r="D741" s="100" t="s">
        <v>38</v>
      </c>
    </row>
    <row r="742" spans="1:4" ht="15.75" customHeight="1" x14ac:dyDescent="0.25">
      <c r="A742" s="116" t="s">
        <v>1131</v>
      </c>
      <c r="B742" s="117" t="s">
        <v>1132</v>
      </c>
      <c r="C742" s="99">
        <v>50</v>
      </c>
      <c r="D742" s="100" t="s">
        <v>38</v>
      </c>
    </row>
    <row r="743" spans="1:4" ht="15.75" customHeight="1" x14ac:dyDescent="0.25">
      <c r="A743" s="116" t="s">
        <v>1133</v>
      </c>
      <c r="B743" s="117" t="s">
        <v>1134</v>
      </c>
      <c r="C743" s="99">
        <v>50</v>
      </c>
      <c r="D743" s="100" t="s">
        <v>38</v>
      </c>
    </row>
    <row r="744" spans="1:4" ht="15.75" customHeight="1" x14ac:dyDescent="0.25">
      <c r="A744" s="116" t="s">
        <v>1135</v>
      </c>
      <c r="B744" s="117" t="s">
        <v>1136</v>
      </c>
      <c r="C744" s="99">
        <v>75</v>
      </c>
      <c r="D744" s="100" t="s">
        <v>38</v>
      </c>
    </row>
    <row r="745" spans="1:4" ht="15.75" customHeight="1" x14ac:dyDescent="0.25">
      <c r="A745" s="116" t="s">
        <v>1137</v>
      </c>
      <c r="B745" s="117" t="s">
        <v>1138</v>
      </c>
      <c r="C745" s="99">
        <v>50</v>
      </c>
      <c r="D745" s="100" t="s">
        <v>38</v>
      </c>
    </row>
    <row r="746" spans="1:4" ht="15.75" customHeight="1" x14ac:dyDescent="0.25">
      <c r="A746" s="116" t="s">
        <v>1139</v>
      </c>
      <c r="B746" s="117" t="s">
        <v>1140</v>
      </c>
      <c r="C746" s="99">
        <v>50</v>
      </c>
      <c r="D746" s="100" t="s">
        <v>38</v>
      </c>
    </row>
    <row r="747" spans="1:4" ht="15.75" customHeight="1" x14ac:dyDescent="0.25">
      <c r="A747" s="116" t="s">
        <v>1141</v>
      </c>
      <c r="B747" s="117" t="s">
        <v>1142</v>
      </c>
      <c r="C747" s="99">
        <v>75</v>
      </c>
      <c r="D747" s="100" t="s">
        <v>38</v>
      </c>
    </row>
    <row r="748" spans="1:4" ht="15.75" customHeight="1" x14ac:dyDescent="0.25">
      <c r="A748" s="116" t="s">
        <v>1143</v>
      </c>
      <c r="B748" s="117" t="s">
        <v>1144</v>
      </c>
      <c r="C748" s="99">
        <v>75</v>
      </c>
      <c r="D748" s="100" t="s">
        <v>38</v>
      </c>
    </row>
    <row r="749" spans="1:4" ht="15.75" customHeight="1" x14ac:dyDescent="0.25">
      <c r="A749" s="116" t="s">
        <v>1145</v>
      </c>
      <c r="B749" s="117" t="s">
        <v>1146</v>
      </c>
      <c r="C749" s="99">
        <v>75</v>
      </c>
      <c r="D749" s="100" t="s">
        <v>38</v>
      </c>
    </row>
    <row r="750" spans="1:4" ht="15.75" customHeight="1" x14ac:dyDescent="0.25">
      <c r="A750" s="116" t="s">
        <v>1147</v>
      </c>
      <c r="B750" s="117" t="s">
        <v>1148</v>
      </c>
      <c r="C750" s="99">
        <v>225</v>
      </c>
      <c r="D750" s="100" t="s">
        <v>1149</v>
      </c>
    </row>
    <row r="751" spans="1:4" ht="15.75" customHeight="1" x14ac:dyDescent="0.25">
      <c r="A751" s="116" t="s">
        <v>1150</v>
      </c>
      <c r="B751" s="117" t="s">
        <v>1151</v>
      </c>
      <c r="C751" s="99">
        <v>5</v>
      </c>
      <c r="D751" s="100" t="s">
        <v>38</v>
      </c>
    </row>
    <row r="752" spans="1:4" ht="15.75" customHeight="1" x14ac:dyDescent="0.25">
      <c r="A752" s="116" t="s">
        <v>1152</v>
      </c>
      <c r="B752" s="117" t="s">
        <v>110</v>
      </c>
      <c r="C752" s="99">
        <v>15</v>
      </c>
      <c r="D752" s="100" t="s">
        <v>38</v>
      </c>
    </row>
    <row r="753" spans="1:4" ht="15.75" customHeight="1" x14ac:dyDescent="0.25">
      <c r="A753" s="116" t="s">
        <v>1153</v>
      </c>
      <c r="B753" s="117" t="s">
        <v>1154</v>
      </c>
      <c r="C753" s="99">
        <v>10</v>
      </c>
      <c r="D753" s="100" t="s">
        <v>38</v>
      </c>
    </row>
    <row r="754" spans="1:4" ht="15.75" customHeight="1" x14ac:dyDescent="0.25">
      <c r="A754" s="116" t="s">
        <v>1159</v>
      </c>
      <c r="B754" s="117" t="s">
        <v>1160</v>
      </c>
      <c r="C754" s="99">
        <v>75</v>
      </c>
      <c r="D754" s="100" t="s">
        <v>39</v>
      </c>
    </row>
    <row r="755" spans="1:4" ht="15.75" customHeight="1" x14ac:dyDescent="0.25">
      <c r="A755" s="116" t="s">
        <v>1161</v>
      </c>
      <c r="B755" s="117" t="s">
        <v>1162</v>
      </c>
      <c r="C755" s="99">
        <v>75</v>
      </c>
      <c r="D755" s="100" t="s">
        <v>39</v>
      </c>
    </row>
    <row r="756" spans="1:4" ht="15.75" customHeight="1" x14ac:dyDescent="0.25">
      <c r="A756" s="116" t="s">
        <v>1163</v>
      </c>
      <c r="B756" s="117" t="s">
        <v>1164</v>
      </c>
      <c r="C756" s="99">
        <v>75</v>
      </c>
      <c r="D756" s="100" t="s">
        <v>39</v>
      </c>
    </row>
    <row r="757" spans="1:4" ht="15.75" customHeight="1" x14ac:dyDescent="0.25">
      <c r="A757" s="116" t="s">
        <v>1165</v>
      </c>
      <c r="B757" s="117" t="s">
        <v>1166</v>
      </c>
      <c r="C757" s="99">
        <v>75</v>
      </c>
      <c r="D757" s="100" t="s">
        <v>39</v>
      </c>
    </row>
    <row r="758" spans="1:4" ht="15.75" customHeight="1" x14ac:dyDescent="0.25">
      <c r="A758" s="116" t="s">
        <v>1167</v>
      </c>
      <c r="B758" s="117" t="s">
        <v>1168</v>
      </c>
      <c r="C758" s="99">
        <v>75</v>
      </c>
      <c r="D758" s="100" t="s">
        <v>39</v>
      </c>
    </row>
    <row r="759" spans="1:4" ht="15.75" customHeight="1" x14ac:dyDescent="0.25">
      <c r="A759" s="116" t="s">
        <v>1170</v>
      </c>
      <c r="B759" s="117" t="s">
        <v>1171</v>
      </c>
      <c r="C759" s="99">
        <v>75</v>
      </c>
      <c r="D759" s="100" t="s">
        <v>39</v>
      </c>
    </row>
    <row r="760" spans="1:4" ht="15.75" customHeight="1" x14ac:dyDescent="0.25">
      <c r="A760" s="116" t="s">
        <v>1172</v>
      </c>
      <c r="B760" s="117" t="s">
        <v>983</v>
      </c>
      <c r="C760" s="99">
        <v>75</v>
      </c>
      <c r="D760" s="100" t="s">
        <v>39</v>
      </c>
    </row>
    <row r="761" spans="1:4" ht="15.75" customHeight="1" x14ac:dyDescent="0.25">
      <c r="A761" s="116" t="s">
        <v>1173</v>
      </c>
      <c r="B761" s="117" t="s">
        <v>1174</v>
      </c>
      <c r="C761" s="99">
        <v>75</v>
      </c>
      <c r="D761" s="100" t="s">
        <v>39</v>
      </c>
    </row>
    <row r="762" spans="1:4" ht="15.75" customHeight="1" x14ac:dyDescent="0.25">
      <c r="A762" s="116" t="s">
        <v>1175</v>
      </c>
      <c r="B762" s="117" t="s">
        <v>1176</v>
      </c>
      <c r="C762" s="99">
        <v>75</v>
      </c>
      <c r="D762" s="100" t="s">
        <v>39</v>
      </c>
    </row>
    <row r="763" spans="1:4" ht="15.75" customHeight="1" x14ac:dyDescent="0.25">
      <c r="A763" s="116" t="s">
        <v>1177</v>
      </c>
      <c r="B763" s="117" t="s">
        <v>1178</v>
      </c>
      <c r="C763" s="99">
        <v>75</v>
      </c>
      <c r="D763" s="100" t="s">
        <v>39</v>
      </c>
    </row>
    <row r="764" spans="1:4" ht="15.75" customHeight="1" x14ac:dyDescent="0.25">
      <c r="A764" s="116" t="s">
        <v>1179</v>
      </c>
      <c r="B764" s="117" t="s">
        <v>1180</v>
      </c>
      <c r="C764" s="99">
        <v>75</v>
      </c>
      <c r="D764" s="100" t="s">
        <v>39</v>
      </c>
    </row>
    <row r="765" spans="1:4" ht="15.75" customHeight="1" x14ac:dyDescent="0.25">
      <c r="A765" s="116" t="s">
        <v>1181</v>
      </c>
      <c r="B765" s="117" t="s">
        <v>1182</v>
      </c>
      <c r="C765" s="99">
        <v>75</v>
      </c>
      <c r="D765" s="100" t="s">
        <v>39</v>
      </c>
    </row>
    <row r="766" spans="1:4" ht="15.75" customHeight="1" x14ac:dyDescent="0.25">
      <c r="A766" s="116" t="s">
        <v>1183</v>
      </c>
      <c r="B766" s="117" t="s">
        <v>1184</v>
      </c>
      <c r="C766" s="99">
        <v>75</v>
      </c>
      <c r="D766" s="100" t="s">
        <v>39</v>
      </c>
    </row>
    <row r="767" spans="1:4" ht="15.75" customHeight="1" x14ac:dyDescent="0.25">
      <c r="A767" s="116" t="s">
        <v>1185</v>
      </c>
      <c r="B767" s="117" t="s">
        <v>1186</v>
      </c>
      <c r="C767" s="99">
        <v>75</v>
      </c>
      <c r="D767" s="100" t="s">
        <v>39</v>
      </c>
    </row>
    <row r="768" spans="1:4" ht="15.75" customHeight="1" x14ac:dyDescent="0.25">
      <c r="A768" s="116" t="s">
        <v>1187</v>
      </c>
      <c r="B768" s="117" t="s">
        <v>1188</v>
      </c>
      <c r="C768" s="99">
        <v>75</v>
      </c>
      <c r="D768" s="100" t="s">
        <v>39</v>
      </c>
    </row>
    <row r="769" spans="1:4" ht="15.75" customHeight="1" x14ac:dyDescent="0.25">
      <c r="A769" s="116" t="s">
        <v>1189</v>
      </c>
      <c r="B769" s="117" t="s">
        <v>1190</v>
      </c>
      <c r="C769" s="99">
        <v>75</v>
      </c>
      <c r="D769" s="100" t="s">
        <v>39</v>
      </c>
    </row>
    <row r="770" spans="1:4" ht="15.75" customHeight="1" x14ac:dyDescent="0.25">
      <c r="A770" s="116" t="s">
        <v>1191</v>
      </c>
      <c r="B770" s="117" t="s">
        <v>1192</v>
      </c>
      <c r="C770" s="99">
        <v>75</v>
      </c>
      <c r="D770" s="100" t="s">
        <v>39</v>
      </c>
    </row>
    <row r="771" spans="1:4" ht="15.75" customHeight="1" x14ac:dyDescent="0.25">
      <c r="A771" s="116" t="s">
        <v>1193</v>
      </c>
      <c r="B771" s="117" t="s">
        <v>1194</v>
      </c>
      <c r="C771" s="99">
        <v>75</v>
      </c>
      <c r="D771" s="100" t="s">
        <v>39</v>
      </c>
    </row>
    <row r="772" spans="1:4" ht="15.75" customHeight="1" x14ac:dyDescent="0.25">
      <c r="A772" s="116" t="s">
        <v>1195</v>
      </c>
      <c r="B772" s="117" t="s">
        <v>1196</v>
      </c>
      <c r="C772" s="99">
        <v>100</v>
      </c>
      <c r="D772" s="100" t="s">
        <v>733</v>
      </c>
    </row>
    <row r="773" spans="1:4" ht="15.75" customHeight="1" x14ac:dyDescent="0.25">
      <c r="A773" s="116" t="s">
        <v>1197</v>
      </c>
      <c r="B773" s="117" t="s">
        <v>1198</v>
      </c>
      <c r="C773" s="103">
        <v>100</v>
      </c>
      <c r="D773" s="100" t="s">
        <v>1199</v>
      </c>
    </row>
    <row r="774" spans="1:4" ht="39.75" customHeight="1" x14ac:dyDescent="0.25">
      <c r="A774" s="98" t="s">
        <v>1200</v>
      </c>
      <c r="B774" s="98" t="s">
        <v>1201</v>
      </c>
      <c r="C774" s="99">
        <v>80</v>
      </c>
      <c r="D774" s="100" t="s">
        <v>38</v>
      </c>
    </row>
    <row r="775" spans="1:4" ht="15.75" customHeight="1" x14ac:dyDescent="0.25">
      <c r="A775" s="101"/>
      <c r="B775" s="101"/>
      <c r="C775" s="99">
        <v>80</v>
      </c>
      <c r="D775" s="100" t="s">
        <v>1203</v>
      </c>
    </row>
    <row r="776" spans="1:4" ht="15.75" customHeight="1" x14ac:dyDescent="0.25">
      <c r="A776" s="101"/>
      <c r="B776" s="101"/>
      <c r="C776" s="99">
        <v>25</v>
      </c>
      <c r="D776" s="100" t="s">
        <v>1202</v>
      </c>
    </row>
    <row r="777" spans="1:4" ht="15.75" customHeight="1" x14ac:dyDescent="0.25">
      <c r="A777" s="101"/>
      <c r="B777" s="102"/>
      <c r="C777" s="103">
        <v>30</v>
      </c>
      <c r="D777" s="100" t="s">
        <v>991</v>
      </c>
    </row>
    <row r="778" spans="1:4" ht="15.75" customHeight="1" x14ac:dyDescent="0.25">
      <c r="A778" s="102"/>
      <c r="B778" s="104" t="s">
        <v>2037</v>
      </c>
      <c r="C778" s="105">
        <v>215</v>
      </c>
      <c r="D778" s="100"/>
    </row>
    <row r="779" spans="1:4" ht="15.75" customHeight="1" x14ac:dyDescent="0.25">
      <c r="A779" s="98" t="s">
        <v>1204</v>
      </c>
      <c r="B779" s="106" t="s">
        <v>1205</v>
      </c>
      <c r="C779" s="99">
        <v>80</v>
      </c>
      <c r="D779" s="100" t="s">
        <v>2040</v>
      </c>
    </row>
    <row r="780" spans="1:4" ht="15.75" customHeight="1" x14ac:dyDescent="0.25">
      <c r="A780" s="101"/>
      <c r="B780" s="102"/>
      <c r="C780" s="103">
        <v>30</v>
      </c>
      <c r="D780" s="100" t="s">
        <v>991</v>
      </c>
    </row>
    <row r="781" spans="1:4" ht="15.75" customHeight="1" x14ac:dyDescent="0.25">
      <c r="A781" s="102"/>
      <c r="B781" s="104" t="s">
        <v>2037</v>
      </c>
      <c r="C781" s="105">
        <v>110</v>
      </c>
      <c r="D781" s="100"/>
    </row>
    <row r="782" spans="1:4" ht="15.75" customHeight="1" x14ac:dyDescent="0.25">
      <c r="A782" s="98" t="s">
        <v>1206</v>
      </c>
      <c r="B782" s="106" t="s">
        <v>1207</v>
      </c>
      <c r="C782" s="99">
        <v>80</v>
      </c>
      <c r="D782" s="100" t="s">
        <v>1208</v>
      </c>
    </row>
    <row r="783" spans="1:4" ht="15.75" customHeight="1" x14ac:dyDescent="0.25">
      <c r="A783" s="101"/>
      <c r="B783" s="101"/>
      <c r="C783" s="99">
        <v>25</v>
      </c>
      <c r="D783" s="100" t="s">
        <v>14</v>
      </c>
    </row>
    <row r="784" spans="1:4" ht="15.75" customHeight="1" x14ac:dyDescent="0.25">
      <c r="A784" s="101"/>
      <c r="B784" s="101"/>
      <c r="C784" s="99">
        <v>80</v>
      </c>
      <c r="D784" s="100" t="s">
        <v>38</v>
      </c>
    </row>
    <row r="785" spans="1:4" ht="15.75" customHeight="1" x14ac:dyDescent="0.25">
      <c r="A785" s="101"/>
      <c r="B785" s="102"/>
      <c r="C785" s="103">
        <v>30</v>
      </c>
      <c r="D785" s="100" t="s">
        <v>991</v>
      </c>
    </row>
    <row r="786" spans="1:4" ht="15.75" customHeight="1" x14ac:dyDescent="0.25">
      <c r="A786" s="102"/>
      <c r="B786" s="104" t="s">
        <v>2037</v>
      </c>
      <c r="C786" s="105">
        <v>215</v>
      </c>
      <c r="D786" s="100"/>
    </row>
    <row r="787" spans="1:4" ht="15.75" customHeight="1" x14ac:dyDescent="0.25">
      <c r="A787" s="98" t="s">
        <v>1209</v>
      </c>
      <c r="B787" s="106" t="s">
        <v>1210</v>
      </c>
      <c r="C787" s="99">
        <v>80</v>
      </c>
      <c r="D787" s="100" t="s">
        <v>1211</v>
      </c>
    </row>
    <row r="788" spans="1:4" ht="15.75" customHeight="1" x14ac:dyDescent="0.25">
      <c r="A788" s="101"/>
      <c r="B788" s="101"/>
      <c r="C788" s="99">
        <v>25</v>
      </c>
      <c r="D788" s="100" t="s">
        <v>14</v>
      </c>
    </row>
    <row r="789" spans="1:4" ht="15.75" customHeight="1" x14ac:dyDescent="0.25">
      <c r="A789" s="101"/>
      <c r="B789" s="102"/>
      <c r="C789" s="103">
        <v>80</v>
      </c>
      <c r="D789" s="100" t="s">
        <v>38</v>
      </c>
    </row>
    <row r="790" spans="1:4" ht="15.75" customHeight="1" x14ac:dyDescent="0.25">
      <c r="A790" s="102"/>
      <c r="B790" s="104" t="s">
        <v>2037</v>
      </c>
      <c r="C790" s="105">
        <v>185</v>
      </c>
      <c r="D790" s="100"/>
    </row>
    <row r="791" spans="1:4" ht="15.75" customHeight="1" x14ac:dyDescent="0.25">
      <c r="A791" s="126" t="s">
        <v>1212</v>
      </c>
      <c r="B791" s="127" t="s">
        <v>1171</v>
      </c>
      <c r="C791" s="99">
        <v>110</v>
      </c>
      <c r="D791" s="100" t="s">
        <v>1213</v>
      </c>
    </row>
    <row r="792" spans="1:4" ht="15.75" customHeight="1" x14ac:dyDescent="0.25">
      <c r="A792" s="128"/>
      <c r="B792" s="128"/>
      <c r="C792" s="99">
        <v>50</v>
      </c>
      <c r="D792" s="100" t="s">
        <v>1202</v>
      </c>
    </row>
    <row r="793" spans="1:4" ht="15.75" customHeight="1" x14ac:dyDescent="0.25">
      <c r="A793" s="128"/>
      <c r="B793" s="128"/>
      <c r="C793" s="99">
        <v>80</v>
      </c>
      <c r="D793" s="100" t="s">
        <v>38</v>
      </c>
    </row>
    <row r="794" spans="1:4" ht="15.75" customHeight="1" x14ac:dyDescent="0.25">
      <c r="A794" s="128"/>
      <c r="B794" s="129"/>
      <c r="C794" s="140">
        <v>30</v>
      </c>
      <c r="D794" s="121" t="s">
        <v>39</v>
      </c>
    </row>
    <row r="795" spans="1:4" ht="15.75" customHeight="1" x14ac:dyDescent="0.25">
      <c r="A795" s="129"/>
      <c r="B795" s="112" t="s">
        <v>2037</v>
      </c>
      <c r="C795" s="105">
        <v>270</v>
      </c>
      <c r="D795" s="100"/>
    </row>
    <row r="796" spans="1:4" ht="15.75" customHeight="1" x14ac:dyDescent="0.25">
      <c r="A796" s="116" t="s">
        <v>1214</v>
      </c>
      <c r="B796" s="117" t="s">
        <v>1215</v>
      </c>
      <c r="C796" s="99">
        <v>80</v>
      </c>
      <c r="D796" s="100" t="s">
        <v>38</v>
      </c>
    </row>
    <row r="797" spans="1:4" ht="15.75" customHeight="1" x14ac:dyDescent="0.25">
      <c r="A797" s="116" t="s">
        <v>1216</v>
      </c>
      <c r="B797" s="117" t="s">
        <v>1217</v>
      </c>
      <c r="C797" s="99">
        <v>80</v>
      </c>
      <c r="D797" s="100" t="s">
        <v>38</v>
      </c>
    </row>
    <row r="798" spans="1:4" ht="15.75" customHeight="1" x14ac:dyDescent="0.25">
      <c r="A798" s="116" t="s">
        <v>1218</v>
      </c>
      <c r="B798" s="117" t="s">
        <v>1219</v>
      </c>
      <c r="C798" s="99">
        <v>80</v>
      </c>
      <c r="D798" s="100" t="s">
        <v>38</v>
      </c>
    </row>
    <row r="799" spans="1:4" ht="15.75" customHeight="1" x14ac:dyDescent="0.25">
      <c r="A799" s="116" t="s">
        <v>1220</v>
      </c>
      <c r="B799" s="115" t="s">
        <v>1221</v>
      </c>
      <c r="C799" s="105">
        <v>80</v>
      </c>
      <c r="D799" s="100" t="s">
        <v>38</v>
      </c>
    </row>
    <row r="800" spans="1:4" ht="15.75" customHeight="1" x14ac:dyDescent="0.25">
      <c r="A800" s="98" t="s">
        <v>1222</v>
      </c>
      <c r="B800" s="106" t="s">
        <v>1223</v>
      </c>
      <c r="C800" s="99">
        <v>80</v>
      </c>
      <c r="D800" s="100" t="s">
        <v>1224</v>
      </c>
    </row>
    <row r="801" spans="1:4" ht="15.75" customHeight="1" x14ac:dyDescent="0.25">
      <c r="A801" s="101"/>
      <c r="B801" s="101"/>
      <c r="C801" s="99">
        <v>25</v>
      </c>
      <c r="D801" s="100" t="s">
        <v>14</v>
      </c>
    </row>
    <row r="802" spans="1:4" ht="15.75" customHeight="1" x14ac:dyDescent="0.25">
      <c r="A802" s="101"/>
      <c r="B802" s="102"/>
      <c r="C802" s="103">
        <v>80</v>
      </c>
      <c r="D802" s="100" t="s">
        <v>38</v>
      </c>
    </row>
    <row r="803" spans="1:4" ht="15.75" customHeight="1" x14ac:dyDescent="0.25">
      <c r="A803" s="102"/>
      <c r="B803" s="104" t="s">
        <v>2037</v>
      </c>
      <c r="C803" s="105">
        <v>185</v>
      </c>
      <c r="D803" s="100"/>
    </row>
    <row r="804" spans="1:4" ht="15.75" customHeight="1" x14ac:dyDescent="0.25">
      <c r="A804" s="116" t="s">
        <v>1225</v>
      </c>
      <c r="B804" s="117" t="s">
        <v>1226</v>
      </c>
      <c r="C804" s="99">
        <v>80</v>
      </c>
      <c r="D804" s="100" t="s">
        <v>38</v>
      </c>
    </row>
    <row r="805" spans="1:4" ht="15.75" customHeight="1" x14ac:dyDescent="0.25">
      <c r="A805" s="116" t="s">
        <v>1227</v>
      </c>
      <c r="B805" s="117" t="s">
        <v>1228</v>
      </c>
      <c r="C805" s="99">
        <v>80</v>
      </c>
      <c r="D805" s="100" t="s">
        <v>38</v>
      </c>
    </row>
    <row r="806" spans="1:4" ht="15.75" customHeight="1" x14ac:dyDescent="0.25">
      <c r="A806" s="116" t="s">
        <v>1229</v>
      </c>
      <c r="B806" s="117" t="s">
        <v>1230</v>
      </c>
      <c r="C806" s="99">
        <v>80</v>
      </c>
      <c r="D806" s="100" t="s">
        <v>38</v>
      </c>
    </row>
    <row r="807" spans="1:4" ht="15.75" customHeight="1" x14ac:dyDescent="0.25">
      <c r="A807" s="116" t="s">
        <v>1231</v>
      </c>
      <c r="B807" s="117" t="s">
        <v>1232</v>
      </c>
      <c r="C807" s="99">
        <v>80</v>
      </c>
      <c r="D807" s="100" t="s">
        <v>38</v>
      </c>
    </row>
    <row r="808" spans="1:4" ht="15.75" customHeight="1" x14ac:dyDescent="0.25">
      <c r="A808" s="116" t="s">
        <v>1233</v>
      </c>
      <c r="B808" s="117" t="s">
        <v>1234</v>
      </c>
      <c r="C808" s="99">
        <v>80</v>
      </c>
      <c r="D808" s="100" t="s">
        <v>38</v>
      </c>
    </row>
    <row r="809" spans="1:4" ht="15.75" customHeight="1" x14ac:dyDescent="0.25">
      <c r="A809" s="116" t="s">
        <v>1235</v>
      </c>
      <c r="B809" s="117" t="s">
        <v>1236</v>
      </c>
      <c r="C809" s="99">
        <v>80</v>
      </c>
      <c r="D809" s="100" t="s">
        <v>38</v>
      </c>
    </row>
    <row r="810" spans="1:4" ht="15.75" customHeight="1" x14ac:dyDescent="0.25">
      <c r="A810" s="116" t="s">
        <v>1237</v>
      </c>
      <c r="B810" s="117" t="s">
        <v>1238</v>
      </c>
      <c r="C810" s="99">
        <v>80</v>
      </c>
      <c r="D810" s="100" t="s">
        <v>38</v>
      </c>
    </row>
    <row r="811" spans="1:4" ht="15.75" customHeight="1" x14ac:dyDescent="0.25">
      <c r="A811" s="116" t="s">
        <v>1239</v>
      </c>
      <c r="B811" s="117" t="s">
        <v>1240</v>
      </c>
      <c r="C811" s="99">
        <v>80</v>
      </c>
      <c r="D811" s="100" t="s">
        <v>38</v>
      </c>
    </row>
    <row r="812" spans="1:4" ht="15.75" customHeight="1" x14ac:dyDescent="0.25">
      <c r="A812" s="116" t="s">
        <v>1241</v>
      </c>
      <c r="B812" s="117" t="s">
        <v>1242</v>
      </c>
      <c r="C812" s="99">
        <v>80</v>
      </c>
      <c r="D812" s="100" t="s">
        <v>38</v>
      </c>
    </row>
    <row r="813" spans="1:4" ht="15.75" customHeight="1" x14ac:dyDescent="0.25">
      <c r="A813" s="116" t="s">
        <v>1243</v>
      </c>
      <c r="B813" s="117" t="s">
        <v>1244</v>
      </c>
      <c r="C813" s="99">
        <v>80</v>
      </c>
      <c r="D813" s="100" t="s">
        <v>38</v>
      </c>
    </row>
    <row r="814" spans="1:4" ht="15.75" customHeight="1" x14ac:dyDescent="0.25">
      <c r="A814" s="116" t="s">
        <v>1245</v>
      </c>
      <c r="B814" s="117" t="s">
        <v>1246</v>
      </c>
      <c r="C814" s="99">
        <v>80</v>
      </c>
      <c r="D814" s="100" t="s">
        <v>38</v>
      </c>
    </row>
    <row r="815" spans="1:4" ht="15.75" customHeight="1" x14ac:dyDescent="0.25">
      <c r="A815" s="116" t="s">
        <v>1247</v>
      </c>
      <c r="B815" s="117" t="s">
        <v>1248</v>
      </c>
      <c r="C815" s="99">
        <v>80</v>
      </c>
      <c r="D815" s="100" t="s">
        <v>38</v>
      </c>
    </row>
    <row r="816" spans="1:4" ht="15.75" customHeight="1" x14ac:dyDescent="0.25">
      <c r="A816" s="116" t="s">
        <v>1249</v>
      </c>
      <c r="B816" s="117" t="s">
        <v>1250</v>
      </c>
      <c r="C816" s="99">
        <v>80</v>
      </c>
      <c r="D816" s="100" t="s">
        <v>38</v>
      </c>
    </row>
    <row r="817" spans="1:4" ht="15.75" customHeight="1" x14ac:dyDescent="0.25">
      <c r="A817" s="116" t="s">
        <v>1251</v>
      </c>
      <c r="B817" s="117" t="s">
        <v>1252</v>
      </c>
      <c r="C817" s="99">
        <v>80</v>
      </c>
      <c r="D817" s="100" t="s">
        <v>38</v>
      </c>
    </row>
    <row r="818" spans="1:4" ht="15.75" customHeight="1" x14ac:dyDescent="0.25">
      <c r="A818" s="116" t="s">
        <v>1253</v>
      </c>
      <c r="B818" s="115" t="s">
        <v>1254</v>
      </c>
      <c r="C818" s="105">
        <v>80</v>
      </c>
      <c r="D818" s="100" t="s">
        <v>38</v>
      </c>
    </row>
    <row r="819" spans="1:4" ht="15.75" customHeight="1" x14ac:dyDescent="0.25">
      <c r="A819" s="98" t="s">
        <v>1255</v>
      </c>
      <c r="B819" s="106" t="s">
        <v>1256</v>
      </c>
      <c r="C819" s="99">
        <v>110</v>
      </c>
      <c r="D819" s="100" t="s">
        <v>1257</v>
      </c>
    </row>
    <row r="820" spans="1:4" ht="15.75" customHeight="1" x14ac:dyDescent="0.25">
      <c r="A820" s="101"/>
      <c r="B820" s="101"/>
      <c r="C820" s="99">
        <v>50</v>
      </c>
      <c r="D820" s="100" t="s">
        <v>1202</v>
      </c>
    </row>
    <row r="821" spans="1:4" ht="15.75" customHeight="1" x14ac:dyDescent="0.25">
      <c r="A821" s="101"/>
      <c r="B821" s="102"/>
      <c r="C821" s="103">
        <v>80</v>
      </c>
      <c r="D821" s="100" t="s">
        <v>38</v>
      </c>
    </row>
    <row r="822" spans="1:4" ht="15.75" customHeight="1" x14ac:dyDescent="0.25">
      <c r="A822" s="102"/>
      <c r="B822" s="104" t="s">
        <v>2037</v>
      </c>
      <c r="C822" s="105">
        <v>240</v>
      </c>
      <c r="D822" s="100"/>
    </row>
    <row r="823" spans="1:4" ht="15.75" customHeight="1" x14ac:dyDescent="0.25">
      <c r="A823" s="116" t="s">
        <v>1258</v>
      </c>
      <c r="B823" s="117" t="s">
        <v>1259</v>
      </c>
      <c r="C823" s="99">
        <v>178</v>
      </c>
      <c r="D823" s="100" t="s">
        <v>2084</v>
      </c>
    </row>
    <row r="824" spans="1:4" ht="15.75" customHeight="1" x14ac:dyDescent="0.25">
      <c r="A824" s="116" t="s">
        <v>1261</v>
      </c>
      <c r="B824" s="117" t="s">
        <v>1262</v>
      </c>
      <c r="C824" s="99">
        <v>300</v>
      </c>
      <c r="D824" s="100" t="s">
        <v>1263</v>
      </c>
    </row>
    <row r="825" spans="1:4" ht="15.75" customHeight="1" x14ac:dyDescent="0.25">
      <c r="A825" s="116" t="s">
        <v>1264</v>
      </c>
      <c r="B825" s="117" t="s">
        <v>1265</v>
      </c>
      <c r="C825" s="99">
        <v>75</v>
      </c>
      <c r="D825" s="100" t="s">
        <v>1266</v>
      </c>
    </row>
    <row r="826" spans="1:4" ht="15.75" customHeight="1" x14ac:dyDescent="0.25">
      <c r="A826" s="116" t="s">
        <v>1267</v>
      </c>
      <c r="B826" s="117" t="s">
        <v>1268</v>
      </c>
      <c r="C826" s="99">
        <v>362</v>
      </c>
      <c r="D826" s="100" t="s">
        <v>1269</v>
      </c>
    </row>
    <row r="827" spans="1:4" ht="15.75" customHeight="1" x14ac:dyDescent="0.25">
      <c r="A827" s="116" t="s">
        <v>1270</v>
      </c>
      <c r="B827" s="117" t="s">
        <v>1271</v>
      </c>
      <c r="C827" s="99">
        <v>362</v>
      </c>
      <c r="D827" s="100" t="s">
        <v>1272</v>
      </c>
    </row>
    <row r="828" spans="1:4" ht="15.75" customHeight="1" x14ac:dyDescent="0.25">
      <c r="A828" s="116" t="s">
        <v>1277</v>
      </c>
      <c r="B828" s="117" t="s">
        <v>1278</v>
      </c>
      <c r="C828" s="99">
        <v>60</v>
      </c>
      <c r="D828" s="100" t="s">
        <v>38</v>
      </c>
    </row>
    <row r="829" spans="1:4" ht="15.75" customHeight="1" x14ac:dyDescent="0.25">
      <c r="A829" s="116" t="s">
        <v>1279</v>
      </c>
      <c r="B829" s="117" t="s">
        <v>1280</v>
      </c>
      <c r="C829" s="99">
        <v>30</v>
      </c>
      <c r="D829" s="100" t="s">
        <v>38</v>
      </c>
    </row>
    <row r="830" spans="1:4" ht="15.75" customHeight="1" x14ac:dyDescent="0.25">
      <c r="A830" s="116" t="s">
        <v>1281</v>
      </c>
      <c r="B830" s="115" t="s">
        <v>1282</v>
      </c>
      <c r="C830" s="105">
        <v>30</v>
      </c>
      <c r="D830" s="100" t="s">
        <v>38</v>
      </c>
    </row>
    <row r="831" spans="1:4" ht="15.75" customHeight="1" x14ac:dyDescent="0.25">
      <c r="A831" s="98" t="s">
        <v>1294</v>
      </c>
      <c r="B831" s="106" t="s">
        <v>1295</v>
      </c>
      <c r="C831" s="99">
        <v>104</v>
      </c>
      <c r="D831" s="100" t="s">
        <v>1297</v>
      </c>
    </row>
    <row r="832" spans="1:4" ht="15.75" customHeight="1" x14ac:dyDescent="0.25">
      <c r="A832" s="101"/>
      <c r="B832" s="102"/>
      <c r="C832" s="103">
        <v>30</v>
      </c>
      <c r="D832" s="100" t="s">
        <v>1296</v>
      </c>
    </row>
    <row r="833" spans="1:4" ht="15.75" customHeight="1" x14ac:dyDescent="0.25">
      <c r="A833" s="102"/>
      <c r="B833" s="104" t="s">
        <v>2037</v>
      </c>
      <c r="C833" s="105">
        <v>134</v>
      </c>
      <c r="D833" s="100"/>
    </row>
    <row r="834" spans="1:4" ht="53.25" customHeight="1" x14ac:dyDescent="0.25">
      <c r="A834" s="98" t="s">
        <v>1298</v>
      </c>
      <c r="B834" s="106" t="s">
        <v>2085</v>
      </c>
      <c r="C834" s="99">
        <v>104</v>
      </c>
      <c r="D834" s="100" t="s">
        <v>1297</v>
      </c>
    </row>
    <row r="835" spans="1:4" ht="15.75" customHeight="1" x14ac:dyDescent="0.25">
      <c r="A835" s="101"/>
      <c r="B835" s="102"/>
      <c r="C835" s="103">
        <v>30</v>
      </c>
      <c r="D835" s="100" t="s">
        <v>1296</v>
      </c>
    </row>
    <row r="836" spans="1:4" ht="15.75" customHeight="1" x14ac:dyDescent="0.25">
      <c r="A836" s="102"/>
      <c r="B836" s="104" t="s">
        <v>2037</v>
      </c>
      <c r="C836" s="105">
        <v>134</v>
      </c>
      <c r="D836" s="100"/>
    </row>
    <row r="837" spans="1:4" ht="15.75" customHeight="1" x14ac:dyDescent="0.25">
      <c r="A837" s="116" t="s">
        <v>1300</v>
      </c>
      <c r="B837" s="117" t="s">
        <v>1301</v>
      </c>
      <c r="C837" s="99">
        <v>111</v>
      </c>
      <c r="D837" s="100" t="s">
        <v>2086</v>
      </c>
    </row>
    <row r="838" spans="1:4" ht="15.75" customHeight="1" x14ac:dyDescent="0.25">
      <c r="A838" s="116" t="s">
        <v>1302</v>
      </c>
      <c r="B838" s="117" t="s">
        <v>1303</v>
      </c>
      <c r="C838" s="99">
        <v>30</v>
      </c>
      <c r="D838" s="100" t="s">
        <v>38</v>
      </c>
    </row>
    <row r="839" spans="1:4" ht="15.75" customHeight="1" x14ac:dyDescent="0.25">
      <c r="A839" s="116" t="s">
        <v>1304</v>
      </c>
      <c r="B839" s="117" t="s">
        <v>1305</v>
      </c>
      <c r="C839" s="99">
        <v>30</v>
      </c>
      <c r="D839" s="100" t="s">
        <v>38</v>
      </c>
    </row>
    <row r="840" spans="1:4" ht="15.75" customHeight="1" x14ac:dyDescent="0.25">
      <c r="A840" s="116" t="s">
        <v>1306</v>
      </c>
      <c r="B840" s="117" t="s">
        <v>1307</v>
      </c>
      <c r="C840" s="99">
        <v>30</v>
      </c>
      <c r="D840" s="100" t="s">
        <v>38</v>
      </c>
    </row>
    <row r="841" spans="1:4" ht="15.75" customHeight="1" x14ac:dyDescent="0.25">
      <c r="A841" s="116" t="s">
        <v>1308</v>
      </c>
      <c r="B841" s="117" t="s">
        <v>1309</v>
      </c>
      <c r="C841" s="99">
        <v>30</v>
      </c>
      <c r="D841" s="100" t="s">
        <v>38</v>
      </c>
    </row>
    <row r="842" spans="1:4" ht="15.75" customHeight="1" x14ac:dyDescent="0.25">
      <c r="A842" s="116" t="s">
        <v>1310</v>
      </c>
      <c r="B842" s="117" t="s">
        <v>1311</v>
      </c>
      <c r="C842" s="99">
        <v>30</v>
      </c>
      <c r="D842" s="100" t="s">
        <v>38</v>
      </c>
    </row>
    <row r="843" spans="1:4" ht="15.75" customHeight="1" x14ac:dyDescent="0.25">
      <c r="A843" s="116" t="s">
        <v>1312</v>
      </c>
      <c r="B843" s="117" t="s">
        <v>1313</v>
      </c>
      <c r="C843" s="99">
        <v>30</v>
      </c>
      <c r="D843" s="100" t="s">
        <v>38</v>
      </c>
    </row>
    <row r="844" spans="1:4" ht="15.75" customHeight="1" x14ac:dyDescent="0.25">
      <c r="A844" s="116" t="s">
        <v>1314</v>
      </c>
      <c r="B844" s="117" t="s">
        <v>1315</v>
      </c>
      <c r="C844" s="99">
        <v>160</v>
      </c>
      <c r="D844" s="100" t="s">
        <v>1316</v>
      </c>
    </row>
    <row r="845" spans="1:4" ht="15.75" customHeight="1" x14ac:dyDescent="0.25">
      <c r="A845" s="116" t="s">
        <v>1320</v>
      </c>
      <c r="B845" s="117" t="s">
        <v>1321</v>
      </c>
      <c r="C845" s="99">
        <v>125</v>
      </c>
      <c r="D845" s="100" t="s">
        <v>1322</v>
      </c>
    </row>
    <row r="846" spans="1:4" ht="15.75" customHeight="1" x14ac:dyDescent="0.25">
      <c r="A846" s="116" t="s">
        <v>1323</v>
      </c>
      <c r="B846" s="115" t="s">
        <v>1324</v>
      </c>
      <c r="C846" s="105">
        <v>125</v>
      </c>
      <c r="D846" s="100" t="s">
        <v>1326</v>
      </c>
    </row>
    <row r="847" spans="1:4" ht="40.5" customHeight="1" x14ac:dyDescent="0.25">
      <c r="A847" s="98" t="s">
        <v>1327</v>
      </c>
      <c r="B847" s="106" t="s">
        <v>1328</v>
      </c>
      <c r="C847" s="99">
        <v>15</v>
      </c>
      <c r="D847" s="100" t="s">
        <v>38</v>
      </c>
    </row>
    <row r="848" spans="1:4" ht="15.75" customHeight="1" x14ac:dyDescent="0.25">
      <c r="A848" s="101"/>
      <c r="B848" s="102"/>
      <c r="C848" s="103">
        <v>18</v>
      </c>
      <c r="D848" s="100" t="s">
        <v>113</v>
      </c>
    </row>
    <row r="849" spans="1:4" ht="15.75" customHeight="1" x14ac:dyDescent="0.25">
      <c r="A849" s="102"/>
      <c r="B849" s="104" t="s">
        <v>2037</v>
      </c>
      <c r="C849" s="105">
        <v>33</v>
      </c>
      <c r="D849" s="100"/>
    </row>
    <row r="850" spans="1:4" ht="15.75" customHeight="1" x14ac:dyDescent="0.25">
      <c r="A850" s="98" t="s">
        <v>1329</v>
      </c>
      <c r="B850" s="106" t="s">
        <v>1330</v>
      </c>
      <c r="C850" s="99">
        <v>25</v>
      </c>
      <c r="D850" s="100" t="s">
        <v>38</v>
      </c>
    </row>
    <row r="851" spans="1:4" ht="15.75" customHeight="1" x14ac:dyDescent="0.25">
      <c r="A851" s="101"/>
      <c r="B851" s="102"/>
      <c r="C851" s="103">
        <v>18</v>
      </c>
      <c r="D851" s="100" t="s">
        <v>113</v>
      </c>
    </row>
    <row r="852" spans="1:4" ht="15.75" customHeight="1" x14ac:dyDescent="0.25">
      <c r="A852" s="102"/>
      <c r="B852" s="104" t="s">
        <v>2037</v>
      </c>
      <c r="C852" s="105">
        <v>43</v>
      </c>
      <c r="D852" s="100"/>
    </row>
    <row r="853" spans="1:4" ht="40.5" customHeight="1" x14ac:dyDescent="0.25">
      <c r="A853" s="98" t="s">
        <v>1331</v>
      </c>
      <c r="B853" s="106" t="s">
        <v>1332</v>
      </c>
      <c r="C853" s="99">
        <v>25</v>
      </c>
      <c r="D853" s="100" t="s">
        <v>38</v>
      </c>
    </row>
    <row r="854" spans="1:4" ht="15.75" customHeight="1" x14ac:dyDescent="0.25">
      <c r="A854" s="101"/>
      <c r="B854" s="102"/>
      <c r="C854" s="103">
        <v>18</v>
      </c>
      <c r="D854" s="100" t="s">
        <v>113</v>
      </c>
    </row>
    <row r="855" spans="1:4" ht="15.75" customHeight="1" x14ac:dyDescent="0.25">
      <c r="A855" s="102"/>
      <c r="B855" s="104" t="s">
        <v>2037</v>
      </c>
      <c r="C855" s="105">
        <v>43</v>
      </c>
      <c r="D855" s="100"/>
    </row>
    <row r="856" spans="1:4" ht="15.75" customHeight="1" x14ac:dyDescent="0.25">
      <c r="A856" s="98" t="s">
        <v>1333</v>
      </c>
      <c r="B856" s="106" t="s">
        <v>1334</v>
      </c>
      <c r="C856" s="99">
        <v>75</v>
      </c>
      <c r="D856" s="100" t="s">
        <v>38</v>
      </c>
    </row>
    <row r="857" spans="1:4" ht="15.75" customHeight="1" x14ac:dyDescent="0.25">
      <c r="A857" s="101"/>
      <c r="B857" s="102"/>
      <c r="C857" s="103">
        <v>18</v>
      </c>
      <c r="D857" s="100" t="s">
        <v>113</v>
      </c>
    </row>
    <row r="858" spans="1:4" ht="15.75" customHeight="1" x14ac:dyDescent="0.25">
      <c r="A858" s="102"/>
      <c r="B858" s="104" t="s">
        <v>2037</v>
      </c>
      <c r="C858" s="105">
        <v>93</v>
      </c>
      <c r="D858" s="100"/>
    </row>
    <row r="859" spans="1:4" ht="40.5" customHeight="1" x14ac:dyDescent="0.25">
      <c r="A859" s="98" t="s">
        <v>1335</v>
      </c>
      <c r="B859" s="106" t="s">
        <v>1336</v>
      </c>
      <c r="C859" s="99">
        <v>25</v>
      </c>
      <c r="D859" s="100" t="s">
        <v>38</v>
      </c>
    </row>
    <row r="860" spans="1:4" ht="15.75" customHeight="1" x14ac:dyDescent="0.25">
      <c r="A860" s="101"/>
      <c r="B860" s="102"/>
      <c r="C860" s="103">
        <v>18</v>
      </c>
      <c r="D860" s="100" t="s">
        <v>113</v>
      </c>
    </row>
    <row r="861" spans="1:4" ht="15.75" customHeight="1" x14ac:dyDescent="0.25">
      <c r="A861" s="102"/>
      <c r="B861" s="104" t="s">
        <v>2037</v>
      </c>
      <c r="C861" s="105">
        <v>43</v>
      </c>
      <c r="D861" s="100"/>
    </row>
    <row r="862" spans="1:4" ht="40.5" customHeight="1" x14ac:dyDescent="0.25">
      <c r="A862" s="98" t="s">
        <v>1337</v>
      </c>
      <c r="B862" s="106" t="s">
        <v>1338</v>
      </c>
      <c r="C862" s="99">
        <v>25</v>
      </c>
      <c r="D862" s="100" t="s">
        <v>38</v>
      </c>
    </row>
    <row r="863" spans="1:4" ht="15.75" customHeight="1" x14ac:dyDescent="0.25">
      <c r="A863" s="101"/>
      <c r="B863" s="102"/>
      <c r="C863" s="103">
        <v>18</v>
      </c>
      <c r="D863" s="100" t="s">
        <v>113</v>
      </c>
    </row>
    <row r="864" spans="1:4" ht="15.75" customHeight="1" x14ac:dyDescent="0.25">
      <c r="A864" s="102"/>
      <c r="B864" s="104" t="s">
        <v>2037</v>
      </c>
      <c r="C864" s="105">
        <v>43</v>
      </c>
      <c r="D864" s="100"/>
    </row>
    <row r="865" spans="1:4" ht="40.5" customHeight="1" x14ac:dyDescent="0.25">
      <c r="A865" s="98" t="s">
        <v>1339</v>
      </c>
      <c r="B865" s="106" t="s">
        <v>1340</v>
      </c>
      <c r="C865" s="99">
        <v>25</v>
      </c>
      <c r="D865" s="100" t="s">
        <v>38</v>
      </c>
    </row>
    <row r="866" spans="1:4" ht="15.75" customHeight="1" x14ac:dyDescent="0.25">
      <c r="A866" s="101"/>
      <c r="B866" s="102"/>
      <c r="C866" s="103">
        <v>18</v>
      </c>
      <c r="D866" s="100" t="s">
        <v>113</v>
      </c>
    </row>
    <row r="867" spans="1:4" ht="15.75" customHeight="1" x14ac:dyDescent="0.25">
      <c r="A867" s="102"/>
      <c r="B867" s="104" t="s">
        <v>2037</v>
      </c>
      <c r="C867" s="105">
        <v>43</v>
      </c>
      <c r="D867" s="100"/>
    </row>
    <row r="868" spans="1:4" ht="15.75" customHeight="1" x14ac:dyDescent="0.25">
      <c r="A868" s="98" t="s">
        <v>1341</v>
      </c>
      <c r="B868" s="106" t="s">
        <v>1342</v>
      </c>
      <c r="C868" s="99">
        <v>25</v>
      </c>
      <c r="D868" s="100" t="s">
        <v>38</v>
      </c>
    </row>
    <row r="869" spans="1:4" ht="15.75" customHeight="1" x14ac:dyDescent="0.25">
      <c r="A869" s="101"/>
      <c r="B869" s="102"/>
      <c r="C869" s="103">
        <v>18</v>
      </c>
      <c r="D869" s="100" t="s">
        <v>113</v>
      </c>
    </row>
    <row r="870" spans="1:4" ht="15.75" customHeight="1" x14ac:dyDescent="0.25">
      <c r="A870" s="102"/>
      <c r="B870" s="104" t="s">
        <v>2037</v>
      </c>
      <c r="C870" s="105">
        <v>43</v>
      </c>
      <c r="D870" s="100"/>
    </row>
    <row r="871" spans="1:4" ht="40.5" customHeight="1" x14ac:dyDescent="0.25">
      <c r="A871" s="98" t="s">
        <v>1343</v>
      </c>
      <c r="B871" s="106" t="s">
        <v>1344</v>
      </c>
      <c r="C871" s="99">
        <v>25</v>
      </c>
      <c r="D871" s="100" t="s">
        <v>38</v>
      </c>
    </row>
    <row r="872" spans="1:4" ht="15.75" customHeight="1" x14ac:dyDescent="0.25">
      <c r="A872" s="101"/>
      <c r="B872" s="102"/>
      <c r="C872" s="103">
        <v>18</v>
      </c>
      <c r="D872" s="100" t="s">
        <v>113</v>
      </c>
    </row>
    <row r="873" spans="1:4" ht="15.75" customHeight="1" x14ac:dyDescent="0.25">
      <c r="A873" s="102"/>
      <c r="B873" s="104" t="s">
        <v>2037</v>
      </c>
      <c r="C873" s="105">
        <v>43</v>
      </c>
      <c r="D873" s="100"/>
    </row>
    <row r="874" spans="1:4" ht="40.5" customHeight="1" x14ac:dyDescent="0.25">
      <c r="A874" s="98" t="s">
        <v>1345</v>
      </c>
      <c r="B874" s="106" t="s">
        <v>1346</v>
      </c>
      <c r="C874" s="99">
        <v>25</v>
      </c>
      <c r="D874" s="100" t="s">
        <v>38</v>
      </c>
    </row>
    <row r="875" spans="1:4" ht="15.75" customHeight="1" x14ac:dyDescent="0.25">
      <c r="A875" s="101"/>
      <c r="B875" s="102"/>
      <c r="C875" s="103">
        <v>18</v>
      </c>
      <c r="D875" s="100" t="s">
        <v>113</v>
      </c>
    </row>
    <row r="876" spans="1:4" ht="15.75" customHeight="1" x14ac:dyDescent="0.25">
      <c r="A876" s="102"/>
      <c r="B876" s="104" t="s">
        <v>2037</v>
      </c>
      <c r="C876" s="105">
        <v>43</v>
      </c>
      <c r="D876" s="100"/>
    </row>
    <row r="877" spans="1:4" ht="40.5" customHeight="1" x14ac:dyDescent="0.25">
      <c r="A877" s="98" t="s">
        <v>1347</v>
      </c>
      <c r="B877" s="106" t="s">
        <v>1348</v>
      </c>
      <c r="C877" s="99">
        <v>25</v>
      </c>
      <c r="D877" s="100" t="s">
        <v>38</v>
      </c>
    </row>
    <row r="878" spans="1:4" ht="15.75" customHeight="1" x14ac:dyDescent="0.25">
      <c r="A878" s="101"/>
      <c r="B878" s="102"/>
      <c r="C878" s="103">
        <v>18</v>
      </c>
      <c r="D878" s="100" t="s">
        <v>113</v>
      </c>
    </row>
    <row r="879" spans="1:4" ht="15.75" customHeight="1" x14ac:dyDescent="0.25">
      <c r="A879" s="102"/>
      <c r="B879" s="104" t="s">
        <v>2037</v>
      </c>
      <c r="C879" s="105">
        <v>43</v>
      </c>
      <c r="D879" s="100"/>
    </row>
    <row r="880" spans="1:4" ht="15.75" customHeight="1" x14ac:dyDescent="0.25">
      <c r="A880" s="98" t="s">
        <v>1349</v>
      </c>
      <c r="B880" s="106" t="s">
        <v>1350</v>
      </c>
      <c r="C880" s="99">
        <v>50</v>
      </c>
      <c r="D880" s="100" t="s">
        <v>38</v>
      </c>
    </row>
    <row r="881" spans="1:4" ht="15.75" customHeight="1" x14ac:dyDescent="0.25">
      <c r="A881" s="101"/>
      <c r="B881" s="102"/>
      <c r="C881" s="103">
        <v>18</v>
      </c>
      <c r="D881" s="100" t="s">
        <v>113</v>
      </c>
    </row>
    <row r="882" spans="1:4" ht="15.75" customHeight="1" x14ac:dyDescent="0.25">
      <c r="A882" s="102"/>
      <c r="B882" s="104" t="s">
        <v>2037</v>
      </c>
      <c r="C882" s="105">
        <v>68</v>
      </c>
      <c r="D882" s="100"/>
    </row>
    <row r="883" spans="1:4" ht="40.5" customHeight="1" x14ac:dyDescent="0.25">
      <c r="A883" s="98" t="s">
        <v>1359</v>
      </c>
      <c r="B883" s="106" t="s">
        <v>1360</v>
      </c>
      <c r="C883" s="99">
        <v>30</v>
      </c>
      <c r="D883" s="100" t="s">
        <v>38</v>
      </c>
    </row>
    <row r="884" spans="1:4" ht="15.75" customHeight="1" x14ac:dyDescent="0.25">
      <c r="A884" s="101"/>
      <c r="B884" s="102"/>
      <c r="C884" s="103">
        <v>60</v>
      </c>
      <c r="D884" s="100" t="s">
        <v>39</v>
      </c>
    </row>
    <row r="885" spans="1:4" ht="15.75" customHeight="1" x14ac:dyDescent="0.25">
      <c r="A885" s="102"/>
      <c r="B885" s="104" t="s">
        <v>2037</v>
      </c>
      <c r="C885" s="105">
        <v>90</v>
      </c>
      <c r="D885" s="100"/>
    </row>
    <row r="886" spans="1:4" ht="15.75" customHeight="1" x14ac:dyDescent="0.25">
      <c r="A886" s="98" t="s">
        <v>1361</v>
      </c>
      <c r="B886" s="106" t="s">
        <v>1362</v>
      </c>
      <c r="C886" s="99">
        <v>30</v>
      </c>
      <c r="D886" s="100" t="s">
        <v>38</v>
      </c>
    </row>
    <row r="887" spans="1:4" ht="15.75" customHeight="1" x14ac:dyDescent="0.25">
      <c r="A887" s="101"/>
      <c r="B887" s="102"/>
      <c r="C887" s="103">
        <v>60</v>
      </c>
      <c r="D887" s="100" t="s">
        <v>39</v>
      </c>
    </row>
    <row r="888" spans="1:4" ht="15.75" customHeight="1" x14ac:dyDescent="0.25">
      <c r="A888" s="102"/>
      <c r="B888" s="104" t="s">
        <v>2037</v>
      </c>
      <c r="C888" s="105">
        <v>90</v>
      </c>
      <c r="D888" s="100"/>
    </row>
    <row r="889" spans="1:4" ht="15.75" customHeight="1" x14ac:dyDescent="0.25">
      <c r="A889" s="98" t="s">
        <v>1363</v>
      </c>
      <c r="B889" s="106" t="s">
        <v>1364</v>
      </c>
      <c r="C889" s="99">
        <v>30</v>
      </c>
      <c r="D889" s="100" t="s">
        <v>38</v>
      </c>
    </row>
    <row r="890" spans="1:4" ht="15.75" customHeight="1" x14ac:dyDescent="0.25">
      <c r="A890" s="101"/>
      <c r="B890" s="102"/>
      <c r="C890" s="103">
        <v>60</v>
      </c>
      <c r="D890" s="100" t="s">
        <v>39</v>
      </c>
    </row>
    <row r="891" spans="1:4" ht="15.75" customHeight="1" x14ac:dyDescent="0.25">
      <c r="A891" s="102"/>
      <c r="B891" s="104" t="s">
        <v>2037</v>
      </c>
      <c r="C891" s="105">
        <v>90</v>
      </c>
      <c r="D891" s="100"/>
    </row>
    <row r="892" spans="1:4" ht="15.75" customHeight="1" x14ac:dyDescent="0.25">
      <c r="A892" s="98" t="s">
        <v>1365</v>
      </c>
      <c r="B892" s="106" t="s">
        <v>1366</v>
      </c>
      <c r="C892" s="99">
        <v>30</v>
      </c>
      <c r="D892" s="100" t="s">
        <v>38</v>
      </c>
    </row>
    <row r="893" spans="1:4" ht="15.75" customHeight="1" x14ac:dyDescent="0.25">
      <c r="A893" s="101"/>
      <c r="B893" s="102"/>
      <c r="C893" s="103">
        <v>60</v>
      </c>
      <c r="D893" s="100" t="s">
        <v>39</v>
      </c>
    </row>
    <row r="894" spans="1:4" ht="15.75" customHeight="1" x14ac:dyDescent="0.25">
      <c r="A894" s="102"/>
      <c r="B894" s="104" t="s">
        <v>2037</v>
      </c>
      <c r="C894" s="105">
        <v>90</v>
      </c>
      <c r="D894" s="100"/>
    </row>
    <row r="895" spans="1:4" ht="15.75" customHeight="1" x14ac:dyDescent="0.25">
      <c r="A895" s="107" t="s">
        <v>1367</v>
      </c>
      <c r="B895" s="108" t="s">
        <v>1368</v>
      </c>
      <c r="C895" s="99">
        <v>30</v>
      </c>
      <c r="D895" s="100" t="s">
        <v>38</v>
      </c>
    </row>
    <row r="896" spans="1:4" ht="15.75" customHeight="1" x14ac:dyDescent="0.25">
      <c r="A896" s="109"/>
      <c r="B896" s="111"/>
      <c r="C896" s="114">
        <v>0</v>
      </c>
      <c r="D896" s="143" t="s">
        <v>39</v>
      </c>
    </row>
    <row r="897" spans="1:4" ht="15.75" customHeight="1" x14ac:dyDescent="0.25">
      <c r="A897" s="111"/>
      <c r="B897" s="112" t="s">
        <v>2037</v>
      </c>
      <c r="C897" s="105">
        <v>30</v>
      </c>
      <c r="D897" s="100"/>
    </row>
    <row r="898" spans="1:4" ht="15.75" customHeight="1" x14ac:dyDescent="0.25">
      <c r="A898" s="116" t="s">
        <v>1369</v>
      </c>
      <c r="B898" s="117" t="s">
        <v>1370</v>
      </c>
      <c r="C898" s="99">
        <v>25</v>
      </c>
      <c r="D898" s="100" t="s">
        <v>1371</v>
      </c>
    </row>
    <row r="899" spans="1:4" ht="15.75" customHeight="1" x14ac:dyDescent="0.25">
      <c r="A899" s="116" t="s">
        <v>1372</v>
      </c>
      <c r="B899" s="117" t="s">
        <v>1373</v>
      </c>
      <c r="C899" s="99">
        <v>25</v>
      </c>
      <c r="D899" s="100" t="s">
        <v>1374</v>
      </c>
    </row>
    <row r="900" spans="1:4" ht="15.75" customHeight="1" x14ac:dyDescent="0.25">
      <c r="A900" s="116" t="s">
        <v>1375</v>
      </c>
      <c r="B900" s="117" t="s">
        <v>1376</v>
      </c>
      <c r="C900" s="99">
        <v>25</v>
      </c>
      <c r="D900" s="100" t="s">
        <v>38</v>
      </c>
    </row>
    <row r="901" spans="1:4" ht="15.75" customHeight="1" x14ac:dyDescent="0.25">
      <c r="A901" s="116" t="s">
        <v>1377</v>
      </c>
      <c r="B901" s="117" t="s">
        <v>1378</v>
      </c>
      <c r="C901" s="99">
        <v>25</v>
      </c>
      <c r="D901" s="100" t="s">
        <v>1379</v>
      </c>
    </row>
    <row r="902" spans="1:4" ht="15.75" customHeight="1" x14ac:dyDescent="0.25">
      <c r="A902" s="116" t="s">
        <v>1380</v>
      </c>
      <c r="B902" s="117" t="s">
        <v>1381</v>
      </c>
      <c r="C902" s="99">
        <v>25</v>
      </c>
      <c r="D902" s="100" t="s">
        <v>1379</v>
      </c>
    </row>
    <row r="903" spans="1:4" ht="15.75" customHeight="1" x14ac:dyDescent="0.25">
      <c r="A903" s="116" t="s">
        <v>1382</v>
      </c>
      <c r="B903" s="115" t="s">
        <v>1383</v>
      </c>
      <c r="C903" s="105">
        <v>50</v>
      </c>
      <c r="D903" s="100" t="s">
        <v>1384</v>
      </c>
    </row>
    <row r="904" spans="1:4" ht="49.5" customHeight="1" x14ac:dyDescent="0.25">
      <c r="A904" s="126" t="s">
        <v>1385</v>
      </c>
      <c r="B904" s="127" t="s">
        <v>1386</v>
      </c>
      <c r="C904" s="120">
        <v>20</v>
      </c>
      <c r="D904" s="121" t="s">
        <v>1387</v>
      </c>
    </row>
    <row r="905" spans="1:4" ht="15.75" customHeight="1" x14ac:dyDescent="0.25">
      <c r="A905" s="128"/>
      <c r="B905" s="129"/>
      <c r="C905" s="140">
        <v>200</v>
      </c>
      <c r="D905" s="121" t="s">
        <v>1388</v>
      </c>
    </row>
    <row r="906" spans="1:4" ht="15.75" customHeight="1" x14ac:dyDescent="0.25">
      <c r="A906" s="129"/>
      <c r="B906" s="104" t="s">
        <v>2037</v>
      </c>
      <c r="C906" s="123">
        <v>220</v>
      </c>
      <c r="D906" s="100"/>
    </row>
    <row r="907" spans="1:4" ht="27.75" customHeight="1" x14ac:dyDescent="0.25">
      <c r="A907" s="107" t="s">
        <v>1389</v>
      </c>
      <c r="B907" s="108" t="s">
        <v>1390</v>
      </c>
      <c r="C907" s="99">
        <v>20</v>
      </c>
      <c r="D907" s="100" t="s">
        <v>1387</v>
      </c>
    </row>
    <row r="908" spans="1:4" ht="15.75" customHeight="1" x14ac:dyDescent="0.25">
      <c r="A908" s="109"/>
      <c r="B908" s="111"/>
      <c r="C908" s="114">
        <v>200</v>
      </c>
      <c r="D908" s="143" t="s">
        <v>1388</v>
      </c>
    </row>
    <row r="909" spans="1:4" ht="15.75" customHeight="1" x14ac:dyDescent="0.25">
      <c r="A909" s="111"/>
      <c r="B909" s="104" t="s">
        <v>2037</v>
      </c>
      <c r="C909" s="105">
        <v>220</v>
      </c>
      <c r="D909" s="100"/>
    </row>
    <row r="910" spans="1:4" ht="40.5" customHeight="1" x14ac:dyDescent="0.25">
      <c r="A910" s="98" t="s">
        <v>1391</v>
      </c>
      <c r="B910" s="106" t="s">
        <v>1392</v>
      </c>
      <c r="C910" s="99">
        <v>30</v>
      </c>
      <c r="D910" s="100" t="s">
        <v>1393</v>
      </c>
    </row>
    <row r="911" spans="1:4" ht="15.75" customHeight="1" x14ac:dyDescent="0.25">
      <c r="A911" s="101"/>
      <c r="B911" s="102"/>
      <c r="C911" s="103">
        <v>150</v>
      </c>
      <c r="D911" s="100" t="s">
        <v>733</v>
      </c>
    </row>
    <row r="912" spans="1:4" ht="15.75" customHeight="1" x14ac:dyDescent="0.25">
      <c r="A912" s="102"/>
      <c r="B912" s="104" t="s">
        <v>2037</v>
      </c>
      <c r="C912" s="105">
        <v>180</v>
      </c>
      <c r="D912" s="100"/>
    </row>
    <row r="913" spans="1:4" ht="15.75" customHeight="1" x14ac:dyDescent="0.25">
      <c r="A913" s="116" t="s">
        <v>1394</v>
      </c>
      <c r="B913" s="115" t="s">
        <v>1395</v>
      </c>
      <c r="C913" s="105">
        <v>30</v>
      </c>
      <c r="D913" s="100" t="s">
        <v>1393</v>
      </c>
    </row>
    <row r="914" spans="1:4" ht="40.5" customHeight="1" x14ac:dyDescent="0.25">
      <c r="A914" s="107" t="s">
        <v>1396</v>
      </c>
      <c r="B914" s="108" t="s">
        <v>1397</v>
      </c>
      <c r="C914" s="110">
        <v>90</v>
      </c>
      <c r="D914" s="143" t="s">
        <v>1398</v>
      </c>
    </row>
    <row r="915" spans="1:4" ht="15.75" customHeight="1" x14ac:dyDescent="0.25">
      <c r="A915" s="109"/>
      <c r="B915" s="111"/>
      <c r="C915" s="103">
        <v>30</v>
      </c>
      <c r="D915" s="100" t="s">
        <v>1393</v>
      </c>
    </row>
    <row r="916" spans="1:4" ht="15.75" customHeight="1" x14ac:dyDescent="0.25">
      <c r="A916" s="111"/>
      <c r="B916" s="112" t="s">
        <v>2037</v>
      </c>
      <c r="C916" s="113">
        <v>120</v>
      </c>
      <c r="D916" s="100"/>
    </row>
    <row r="917" spans="1:4" ht="15.75" customHeight="1" x14ac:dyDescent="0.25">
      <c r="A917" s="124" t="s">
        <v>1399</v>
      </c>
      <c r="B917" s="142" t="s">
        <v>1400</v>
      </c>
      <c r="C917" s="110">
        <v>30</v>
      </c>
      <c r="D917" s="143" t="s">
        <v>1393</v>
      </c>
    </row>
    <row r="918" spans="1:4" ht="15.75" customHeight="1" x14ac:dyDescent="0.25">
      <c r="A918" s="124" t="s">
        <v>1401</v>
      </c>
      <c r="B918" s="142" t="s">
        <v>1402</v>
      </c>
      <c r="C918" s="110">
        <v>30</v>
      </c>
      <c r="D918" s="143" t="s">
        <v>1393</v>
      </c>
    </row>
    <row r="919" spans="1:4" ht="15.75" customHeight="1" x14ac:dyDescent="0.25">
      <c r="A919" s="116" t="s">
        <v>1403</v>
      </c>
      <c r="B919" s="117" t="s">
        <v>1404</v>
      </c>
      <c r="C919" s="99">
        <v>10</v>
      </c>
      <c r="D919" s="100" t="s">
        <v>38</v>
      </c>
    </row>
    <row r="920" spans="1:4" ht="15.75" customHeight="1" x14ac:dyDescent="0.25">
      <c r="A920" s="116" t="s">
        <v>1406</v>
      </c>
      <c r="B920" s="117" t="s">
        <v>1407</v>
      </c>
      <c r="C920" s="99">
        <v>50</v>
      </c>
      <c r="D920" s="100" t="s">
        <v>1408</v>
      </c>
    </row>
    <row r="921" spans="1:4" ht="15.75" customHeight="1" x14ac:dyDescent="0.25">
      <c r="A921" s="116" t="s">
        <v>1411</v>
      </c>
      <c r="B921" s="117" t="s">
        <v>621</v>
      </c>
      <c r="C921" s="99">
        <v>50</v>
      </c>
      <c r="D921" s="100" t="s">
        <v>1408</v>
      </c>
    </row>
    <row r="922" spans="1:4" ht="15.75" customHeight="1" x14ac:dyDescent="0.25">
      <c r="A922" s="116" t="s">
        <v>1412</v>
      </c>
      <c r="B922" s="117" t="s">
        <v>1413</v>
      </c>
      <c r="C922" s="99">
        <v>50</v>
      </c>
      <c r="D922" s="100" t="s">
        <v>1408</v>
      </c>
    </row>
    <row r="923" spans="1:4" ht="15.75" customHeight="1" x14ac:dyDescent="0.25">
      <c r="A923" s="116" t="s">
        <v>1414</v>
      </c>
      <c r="B923" s="117" t="s">
        <v>1415</v>
      </c>
      <c r="C923" s="99">
        <v>50</v>
      </c>
      <c r="D923" s="100" t="s">
        <v>1408</v>
      </c>
    </row>
    <row r="924" spans="1:4" ht="15.75" customHeight="1" x14ac:dyDescent="0.25">
      <c r="A924" s="116" t="s">
        <v>1416</v>
      </c>
      <c r="B924" s="115" t="s">
        <v>1417</v>
      </c>
      <c r="C924" s="105">
        <v>50</v>
      </c>
      <c r="D924" s="100" t="s">
        <v>1408</v>
      </c>
    </row>
    <row r="925" spans="1:4" ht="16.5" customHeight="1" x14ac:dyDescent="0.25">
      <c r="A925" s="98" t="s">
        <v>1418</v>
      </c>
      <c r="B925" s="106" t="s">
        <v>1419</v>
      </c>
      <c r="C925" s="99">
        <v>25</v>
      </c>
      <c r="D925" s="100" t="s">
        <v>1420</v>
      </c>
    </row>
    <row r="926" spans="1:4" ht="15.75" customHeight="1" x14ac:dyDescent="0.25">
      <c r="A926" s="101"/>
      <c r="B926" s="102"/>
      <c r="C926" s="103">
        <v>150</v>
      </c>
      <c r="D926" s="100" t="s">
        <v>1421</v>
      </c>
    </row>
    <row r="927" spans="1:4" ht="15.75" customHeight="1" x14ac:dyDescent="0.25">
      <c r="A927" s="102"/>
      <c r="B927" s="104" t="s">
        <v>2037</v>
      </c>
      <c r="C927" s="105">
        <v>175</v>
      </c>
      <c r="D927" s="100"/>
    </row>
    <row r="928" spans="1:4" ht="15.75" customHeight="1" x14ac:dyDescent="0.25">
      <c r="A928" s="116" t="s">
        <v>1422</v>
      </c>
      <c r="B928" s="117" t="s">
        <v>1423</v>
      </c>
      <c r="C928" s="99">
        <v>25</v>
      </c>
      <c r="D928" s="100" t="s">
        <v>1420</v>
      </c>
    </row>
    <row r="929" spans="1:4" ht="15.75" customHeight="1" x14ac:dyDescent="0.25">
      <c r="A929" s="116" t="s">
        <v>1424</v>
      </c>
      <c r="B929" s="117" t="s">
        <v>1425</v>
      </c>
      <c r="C929" s="99">
        <v>25</v>
      </c>
      <c r="D929" s="100" t="s">
        <v>1420</v>
      </c>
    </row>
    <row r="930" spans="1:4" ht="15.75" customHeight="1" x14ac:dyDescent="0.25">
      <c r="A930" s="116" t="s">
        <v>1426</v>
      </c>
      <c r="B930" s="117" t="s">
        <v>1427</v>
      </c>
      <c r="C930" s="99">
        <v>25</v>
      </c>
      <c r="D930" s="100" t="s">
        <v>1420</v>
      </c>
    </row>
    <row r="931" spans="1:4" ht="15.75" customHeight="1" x14ac:dyDescent="0.25">
      <c r="A931" s="116" t="s">
        <v>1428</v>
      </c>
      <c r="B931" s="117" t="s">
        <v>2087</v>
      </c>
      <c r="C931" s="99">
        <v>120</v>
      </c>
      <c r="D931" s="100" t="s">
        <v>1430</v>
      </c>
    </row>
    <row r="932" spans="1:4" ht="15.75" customHeight="1" x14ac:dyDescent="0.25">
      <c r="A932" s="116" t="s">
        <v>1432</v>
      </c>
      <c r="B932" s="117" t="s">
        <v>1433</v>
      </c>
      <c r="C932" s="99">
        <v>15</v>
      </c>
      <c r="D932" s="100" t="s">
        <v>38</v>
      </c>
    </row>
    <row r="933" spans="1:4" ht="15.75" customHeight="1" x14ac:dyDescent="0.25">
      <c r="A933" s="116" t="s">
        <v>1434</v>
      </c>
      <c r="B933" s="117" t="s">
        <v>1435</v>
      </c>
      <c r="C933" s="99">
        <v>15</v>
      </c>
      <c r="D933" s="100" t="s">
        <v>38</v>
      </c>
    </row>
    <row r="934" spans="1:4" ht="15.75" customHeight="1" x14ac:dyDescent="0.25">
      <c r="A934" s="118" t="s">
        <v>1436</v>
      </c>
      <c r="B934" s="119" t="s">
        <v>1437</v>
      </c>
      <c r="C934" s="120">
        <v>150</v>
      </c>
      <c r="D934" s="121" t="s">
        <v>1438</v>
      </c>
    </row>
    <row r="935" spans="1:4" ht="15.75" customHeight="1" x14ac:dyDescent="0.25">
      <c r="A935" s="116" t="s">
        <v>1439</v>
      </c>
      <c r="B935" s="117" t="s">
        <v>1440</v>
      </c>
      <c r="C935" s="99">
        <v>95</v>
      </c>
      <c r="D935" s="100" t="s">
        <v>1441</v>
      </c>
    </row>
    <row r="936" spans="1:4" ht="15.75" customHeight="1" x14ac:dyDescent="0.25">
      <c r="A936" s="116" t="s">
        <v>1442</v>
      </c>
      <c r="B936" s="117" t="s">
        <v>1443</v>
      </c>
      <c r="C936" s="99">
        <v>295</v>
      </c>
      <c r="D936" s="100" t="s">
        <v>1444</v>
      </c>
    </row>
    <row r="937" spans="1:4" ht="15.75" customHeight="1" x14ac:dyDescent="0.25">
      <c r="A937" s="116" t="s">
        <v>1445</v>
      </c>
      <c r="B937" s="117" t="s">
        <v>1446</v>
      </c>
      <c r="C937" s="99">
        <v>295</v>
      </c>
      <c r="D937" s="100" t="s">
        <v>1447</v>
      </c>
    </row>
    <row r="938" spans="1:4" ht="15.75" customHeight="1" x14ac:dyDescent="0.25">
      <c r="A938" s="118" t="s">
        <v>1448</v>
      </c>
      <c r="B938" s="122" t="s">
        <v>1449</v>
      </c>
      <c r="C938" s="123">
        <v>150</v>
      </c>
      <c r="D938" s="121" t="s">
        <v>1450</v>
      </c>
    </row>
    <row r="939" spans="1:4" ht="49.5" customHeight="1" x14ac:dyDescent="0.25">
      <c r="A939" s="98" t="s">
        <v>1451</v>
      </c>
      <c r="B939" s="106" t="s">
        <v>1452</v>
      </c>
      <c r="C939" s="99">
        <v>100</v>
      </c>
      <c r="D939" s="100" t="s">
        <v>1453</v>
      </c>
    </row>
    <row r="940" spans="1:4" ht="15.75" customHeight="1" x14ac:dyDescent="0.25">
      <c r="A940" s="101"/>
      <c r="B940" s="102"/>
      <c r="C940" s="103">
        <v>15</v>
      </c>
      <c r="D940" s="100" t="s">
        <v>14</v>
      </c>
    </row>
    <row r="941" spans="1:4" ht="15.75" customHeight="1" x14ac:dyDescent="0.25">
      <c r="A941" s="102"/>
      <c r="B941" s="104" t="s">
        <v>2037</v>
      </c>
      <c r="C941" s="105">
        <v>115</v>
      </c>
      <c r="D941" s="100"/>
    </row>
    <row r="942" spans="1:4" ht="15.75" customHeight="1" x14ac:dyDescent="0.25">
      <c r="A942" s="98" t="s">
        <v>1454</v>
      </c>
      <c r="B942" s="106" t="s">
        <v>1455</v>
      </c>
      <c r="C942" s="99">
        <v>32</v>
      </c>
      <c r="D942" s="100" t="s">
        <v>24</v>
      </c>
    </row>
    <row r="943" spans="1:4" ht="15.75" customHeight="1" x14ac:dyDescent="0.25">
      <c r="A943" s="101"/>
      <c r="B943" s="101"/>
      <c r="C943" s="99">
        <v>30</v>
      </c>
      <c r="D943" s="100" t="s">
        <v>38</v>
      </c>
    </row>
    <row r="944" spans="1:4" ht="15.75" customHeight="1" x14ac:dyDescent="0.25">
      <c r="A944" s="101"/>
      <c r="B944" s="101"/>
      <c r="C944" s="99">
        <v>15</v>
      </c>
      <c r="D944" s="100" t="s">
        <v>1456</v>
      </c>
    </row>
    <row r="945" spans="1:4" ht="15.75" customHeight="1" x14ac:dyDescent="0.25">
      <c r="A945" s="101"/>
      <c r="B945" s="102"/>
      <c r="C945" s="103">
        <v>60</v>
      </c>
      <c r="D945" s="100" t="s">
        <v>924</v>
      </c>
    </row>
    <row r="946" spans="1:4" ht="15.75" customHeight="1" x14ac:dyDescent="0.25">
      <c r="A946" s="102"/>
      <c r="B946" s="104" t="s">
        <v>2037</v>
      </c>
      <c r="C946" s="105">
        <v>137</v>
      </c>
      <c r="D946" s="100"/>
    </row>
    <row r="947" spans="1:4" ht="40.5" customHeight="1" x14ac:dyDescent="0.25">
      <c r="A947" s="98" t="s">
        <v>1457</v>
      </c>
      <c r="B947" s="106" t="s">
        <v>1458</v>
      </c>
      <c r="C947" s="99">
        <v>30</v>
      </c>
      <c r="D947" s="100" t="s">
        <v>38</v>
      </c>
    </row>
    <row r="948" spans="1:4" ht="15.75" customHeight="1" x14ac:dyDescent="0.25">
      <c r="A948" s="101"/>
      <c r="B948" s="101"/>
      <c r="C948" s="99">
        <v>60</v>
      </c>
      <c r="D948" s="100" t="s">
        <v>924</v>
      </c>
    </row>
    <row r="949" spans="1:4" ht="15.75" customHeight="1" x14ac:dyDescent="0.25">
      <c r="A949" s="101"/>
      <c r="B949" s="102"/>
      <c r="C949" s="103">
        <v>15</v>
      </c>
      <c r="D949" s="100" t="s">
        <v>1456</v>
      </c>
    </row>
    <row r="950" spans="1:4" ht="15.75" customHeight="1" x14ac:dyDescent="0.25">
      <c r="A950" s="102"/>
      <c r="B950" s="104" t="s">
        <v>2037</v>
      </c>
      <c r="C950" s="105">
        <v>105</v>
      </c>
      <c r="D950" s="100"/>
    </row>
    <row r="951" spans="1:4" ht="15.75" customHeight="1" x14ac:dyDescent="0.25">
      <c r="A951" s="98" t="s">
        <v>1459</v>
      </c>
      <c r="B951" s="106" t="s">
        <v>1460</v>
      </c>
      <c r="C951" s="99">
        <v>30</v>
      </c>
      <c r="D951" s="100" t="s">
        <v>38</v>
      </c>
    </row>
    <row r="952" spans="1:4" ht="15.75" customHeight="1" x14ac:dyDescent="0.25">
      <c r="A952" s="101"/>
      <c r="B952" s="101"/>
      <c r="C952" s="99">
        <v>15</v>
      </c>
      <c r="D952" s="100" t="s">
        <v>1456</v>
      </c>
    </row>
    <row r="953" spans="1:4" ht="15.75" customHeight="1" x14ac:dyDescent="0.25">
      <c r="A953" s="101"/>
      <c r="B953" s="102"/>
      <c r="C953" s="103">
        <v>60</v>
      </c>
      <c r="D953" s="100" t="s">
        <v>924</v>
      </c>
    </row>
    <row r="954" spans="1:4" ht="15.75" customHeight="1" x14ac:dyDescent="0.25">
      <c r="A954" s="102"/>
      <c r="B954" s="104" t="s">
        <v>2037</v>
      </c>
      <c r="C954" s="105">
        <v>105</v>
      </c>
      <c r="D954" s="100"/>
    </row>
    <row r="955" spans="1:4" ht="40.5" customHeight="1" x14ac:dyDescent="0.25">
      <c r="A955" s="98" t="s">
        <v>1461</v>
      </c>
      <c r="B955" s="106" t="s">
        <v>1462</v>
      </c>
      <c r="C955" s="99">
        <v>30</v>
      </c>
      <c r="D955" s="100" t="s">
        <v>38</v>
      </c>
    </row>
    <row r="956" spans="1:4" ht="15.75" customHeight="1" x14ac:dyDescent="0.25">
      <c r="A956" s="101"/>
      <c r="B956" s="101"/>
      <c r="C956" s="99">
        <v>15</v>
      </c>
      <c r="D956" s="100" t="s">
        <v>1456</v>
      </c>
    </row>
    <row r="957" spans="1:4" ht="15.75" customHeight="1" x14ac:dyDescent="0.25">
      <c r="A957" s="101"/>
      <c r="B957" s="102"/>
      <c r="C957" s="103">
        <v>60</v>
      </c>
      <c r="D957" s="100" t="s">
        <v>924</v>
      </c>
    </row>
    <row r="958" spans="1:4" ht="15.75" customHeight="1" x14ac:dyDescent="0.25">
      <c r="A958" s="102"/>
      <c r="B958" s="104" t="s">
        <v>2037</v>
      </c>
      <c r="C958" s="105">
        <v>105</v>
      </c>
      <c r="D958" s="100"/>
    </row>
    <row r="959" spans="1:4" ht="40.5" customHeight="1" x14ac:dyDescent="0.25">
      <c r="A959" s="98" t="s">
        <v>1463</v>
      </c>
      <c r="B959" s="106" t="s">
        <v>1464</v>
      </c>
      <c r="C959" s="99">
        <v>30</v>
      </c>
      <c r="D959" s="100" t="s">
        <v>38</v>
      </c>
    </row>
    <row r="960" spans="1:4" ht="15.75" customHeight="1" x14ac:dyDescent="0.25">
      <c r="A960" s="101"/>
      <c r="B960" s="101"/>
      <c r="C960" s="99">
        <v>15</v>
      </c>
      <c r="D960" s="100" t="s">
        <v>1456</v>
      </c>
    </row>
    <row r="961" spans="1:4" ht="15.75" customHeight="1" x14ac:dyDescent="0.25">
      <c r="A961" s="101"/>
      <c r="B961" s="102"/>
      <c r="C961" s="103">
        <v>60</v>
      </c>
      <c r="D961" s="100" t="s">
        <v>924</v>
      </c>
    </row>
    <row r="962" spans="1:4" ht="15.75" customHeight="1" x14ac:dyDescent="0.25">
      <c r="A962" s="102"/>
      <c r="B962" s="104" t="s">
        <v>2037</v>
      </c>
      <c r="C962" s="105">
        <v>105</v>
      </c>
      <c r="D962" s="100"/>
    </row>
    <row r="963" spans="1:4" ht="40.5" customHeight="1" x14ac:dyDescent="0.25">
      <c r="A963" s="98" t="s">
        <v>1465</v>
      </c>
      <c r="B963" s="106" t="s">
        <v>1466</v>
      </c>
      <c r="C963" s="99">
        <v>30</v>
      </c>
      <c r="D963" s="100" t="s">
        <v>38</v>
      </c>
    </row>
    <row r="964" spans="1:4" ht="15.75" customHeight="1" x14ac:dyDescent="0.25">
      <c r="A964" s="101"/>
      <c r="B964" s="101"/>
      <c r="C964" s="99">
        <v>15</v>
      </c>
      <c r="D964" s="100" t="s">
        <v>1456</v>
      </c>
    </row>
    <row r="965" spans="1:4" ht="15.75" customHeight="1" x14ac:dyDescent="0.25">
      <c r="A965" s="101"/>
      <c r="B965" s="102"/>
      <c r="C965" s="103">
        <v>60</v>
      </c>
      <c r="D965" s="100" t="s">
        <v>924</v>
      </c>
    </row>
    <row r="966" spans="1:4" ht="15.75" customHeight="1" x14ac:dyDescent="0.25">
      <c r="A966" s="102"/>
      <c r="B966" s="104" t="s">
        <v>2037</v>
      </c>
      <c r="C966" s="105">
        <v>105</v>
      </c>
      <c r="D966" s="100"/>
    </row>
    <row r="967" spans="1:4" ht="15.75" customHeight="1" x14ac:dyDescent="0.25">
      <c r="A967" s="126" t="s">
        <v>1467</v>
      </c>
      <c r="B967" s="127" t="s">
        <v>1468</v>
      </c>
      <c r="C967" s="120">
        <v>60</v>
      </c>
      <c r="D967" s="121" t="s">
        <v>39</v>
      </c>
    </row>
    <row r="968" spans="1:4" ht="15.75" customHeight="1" x14ac:dyDescent="0.25">
      <c r="A968" s="128"/>
      <c r="B968" s="129"/>
      <c r="C968" s="140">
        <v>30</v>
      </c>
      <c r="D968" s="121" t="s">
        <v>1469</v>
      </c>
    </row>
    <row r="969" spans="1:4" ht="15.75" customHeight="1" x14ac:dyDescent="0.25">
      <c r="A969" s="129"/>
      <c r="B969" s="112" t="s">
        <v>2037</v>
      </c>
      <c r="C969" s="123">
        <v>90</v>
      </c>
      <c r="D969" s="100"/>
    </row>
    <row r="970" spans="1:4" ht="53.25" customHeight="1" x14ac:dyDescent="0.25">
      <c r="A970" s="126" t="s">
        <v>1470</v>
      </c>
      <c r="B970" s="127" t="s">
        <v>1471</v>
      </c>
      <c r="C970" s="120">
        <v>60</v>
      </c>
      <c r="D970" s="121" t="s">
        <v>39</v>
      </c>
    </row>
    <row r="971" spans="1:4" ht="15.75" customHeight="1" x14ac:dyDescent="0.25">
      <c r="A971" s="128"/>
      <c r="B971" s="129"/>
      <c r="C971" s="140">
        <v>15</v>
      </c>
      <c r="D971" s="121" t="s">
        <v>1472</v>
      </c>
    </row>
    <row r="972" spans="1:4" ht="15.75" customHeight="1" x14ac:dyDescent="0.25">
      <c r="A972" s="129"/>
      <c r="B972" s="112" t="s">
        <v>2037</v>
      </c>
      <c r="C972" s="123">
        <v>75</v>
      </c>
      <c r="D972" s="100"/>
    </row>
    <row r="973" spans="1:4" ht="15.75" customHeight="1" x14ac:dyDescent="0.25">
      <c r="A973" s="107" t="s">
        <v>1477</v>
      </c>
      <c r="B973" s="108" t="s">
        <v>1478</v>
      </c>
      <c r="C973" s="110">
        <v>290</v>
      </c>
      <c r="D973" s="143" t="s">
        <v>1479</v>
      </c>
    </row>
    <row r="974" spans="1:4" ht="15.75" customHeight="1" x14ac:dyDescent="0.25">
      <c r="A974" s="109"/>
      <c r="B974" s="111"/>
      <c r="C974" s="103">
        <v>15</v>
      </c>
      <c r="D974" s="100" t="s">
        <v>14</v>
      </c>
    </row>
    <row r="975" spans="1:4" ht="15.75" customHeight="1" x14ac:dyDescent="0.25">
      <c r="A975" s="111"/>
      <c r="B975" s="112" t="s">
        <v>2037</v>
      </c>
      <c r="C975" s="113">
        <v>305</v>
      </c>
      <c r="D975" s="100"/>
    </row>
    <row r="976" spans="1:4" ht="15.75" customHeight="1" x14ac:dyDescent="0.25">
      <c r="A976" s="116" t="s">
        <v>1480</v>
      </c>
      <c r="B976" s="115" t="s">
        <v>1481</v>
      </c>
      <c r="C976" s="105">
        <v>30</v>
      </c>
      <c r="D976" s="100" t="s">
        <v>38</v>
      </c>
    </row>
    <row r="977" spans="1:4" ht="40.5" customHeight="1" x14ac:dyDescent="0.25">
      <c r="A977" s="126" t="s">
        <v>1482</v>
      </c>
      <c r="B977" s="127" t="s">
        <v>1483</v>
      </c>
      <c r="C977" s="99">
        <v>30</v>
      </c>
      <c r="D977" s="100" t="s">
        <v>38</v>
      </c>
    </row>
    <row r="978" spans="1:4" ht="15.75" customHeight="1" x14ac:dyDescent="0.25">
      <c r="A978" s="128"/>
      <c r="B978" s="128"/>
      <c r="C978" s="99">
        <v>155</v>
      </c>
      <c r="D978" s="100" t="s">
        <v>1484</v>
      </c>
    </row>
    <row r="979" spans="1:4" ht="15.75" customHeight="1" x14ac:dyDescent="0.25">
      <c r="A979" s="128"/>
      <c r="B979" s="129"/>
      <c r="C979" s="140">
        <v>60</v>
      </c>
      <c r="D979" s="121" t="s">
        <v>39</v>
      </c>
    </row>
    <row r="980" spans="1:4" ht="15.75" customHeight="1" x14ac:dyDescent="0.25">
      <c r="A980" s="129"/>
      <c r="B980" s="112" t="s">
        <v>2037</v>
      </c>
      <c r="C980" s="123">
        <v>245</v>
      </c>
      <c r="D980" s="100"/>
    </row>
    <row r="981" spans="1:4" ht="15.75" customHeight="1" x14ac:dyDescent="0.25">
      <c r="A981" s="126" t="s">
        <v>1485</v>
      </c>
      <c r="B981" s="127" t="s">
        <v>1486</v>
      </c>
      <c r="C981" s="120">
        <v>60</v>
      </c>
      <c r="D981" s="121" t="s">
        <v>39</v>
      </c>
    </row>
    <row r="982" spans="1:4" ht="15.75" customHeight="1" x14ac:dyDescent="0.25">
      <c r="A982" s="128"/>
      <c r="B982" s="129"/>
      <c r="C982" s="103">
        <v>30</v>
      </c>
      <c r="D982" s="100" t="s">
        <v>38</v>
      </c>
    </row>
    <row r="983" spans="1:4" ht="15.75" customHeight="1" x14ac:dyDescent="0.25">
      <c r="A983" s="129"/>
      <c r="B983" s="112" t="s">
        <v>2037</v>
      </c>
      <c r="C983" s="123">
        <v>90</v>
      </c>
      <c r="D983" s="100"/>
    </row>
    <row r="984" spans="1:4" ht="15.75" customHeight="1" x14ac:dyDescent="0.25">
      <c r="A984" s="98" t="s">
        <v>1487</v>
      </c>
      <c r="B984" s="106" t="s">
        <v>1488</v>
      </c>
      <c r="C984" s="99">
        <v>30</v>
      </c>
      <c r="D984" s="100" t="s">
        <v>38</v>
      </c>
    </row>
    <row r="985" spans="1:4" ht="15.75" customHeight="1" x14ac:dyDescent="0.25">
      <c r="A985" s="101"/>
      <c r="B985" s="102"/>
      <c r="C985" s="103">
        <v>60</v>
      </c>
      <c r="D985" s="100" t="s">
        <v>924</v>
      </c>
    </row>
    <row r="986" spans="1:4" ht="15.75" customHeight="1" x14ac:dyDescent="0.25">
      <c r="A986" s="102"/>
      <c r="B986" s="104" t="s">
        <v>2037</v>
      </c>
      <c r="C986" s="105">
        <v>90</v>
      </c>
      <c r="D986" s="100"/>
    </row>
    <row r="987" spans="1:4" ht="15.75" customHeight="1" x14ac:dyDescent="0.25">
      <c r="A987" s="116" t="s">
        <v>1489</v>
      </c>
      <c r="B987" s="117" t="s">
        <v>1490</v>
      </c>
      <c r="C987" s="99">
        <v>30</v>
      </c>
      <c r="D987" s="100" t="s">
        <v>38</v>
      </c>
    </row>
    <row r="988" spans="1:4" ht="15.75" customHeight="1" x14ac:dyDescent="0.25">
      <c r="A988" s="116" t="s">
        <v>1491</v>
      </c>
      <c r="B988" s="115" t="s">
        <v>1492</v>
      </c>
      <c r="C988" s="105">
        <v>30</v>
      </c>
      <c r="D988" s="100" t="s">
        <v>38</v>
      </c>
    </row>
    <row r="989" spans="1:4" ht="15.75" customHeight="1" x14ac:dyDescent="0.25">
      <c r="A989" s="98" t="s">
        <v>1493</v>
      </c>
      <c r="B989" s="106" t="s">
        <v>1494</v>
      </c>
      <c r="C989" s="99">
        <v>30</v>
      </c>
      <c r="D989" s="100" t="s">
        <v>38</v>
      </c>
    </row>
    <row r="990" spans="1:4" ht="15.75" customHeight="1" x14ac:dyDescent="0.25">
      <c r="A990" s="101"/>
      <c r="B990" s="102"/>
      <c r="C990" s="99">
        <v>60</v>
      </c>
      <c r="D990" s="100" t="s">
        <v>924</v>
      </c>
    </row>
    <row r="991" spans="1:4" ht="15.75" customHeight="1" x14ac:dyDescent="0.25">
      <c r="A991" s="102"/>
      <c r="B991" s="104" t="s">
        <v>2037</v>
      </c>
      <c r="C991" s="105">
        <v>90</v>
      </c>
      <c r="D991" s="100"/>
    </row>
    <row r="992" spans="1:4" ht="15.75" customHeight="1" x14ac:dyDescent="0.25">
      <c r="A992" s="116" t="s">
        <v>1495</v>
      </c>
      <c r="B992" s="117" t="s">
        <v>1496</v>
      </c>
      <c r="C992" s="99">
        <v>30</v>
      </c>
      <c r="D992" s="100" t="s">
        <v>38</v>
      </c>
    </row>
    <row r="993" spans="1:4" ht="15.75" customHeight="1" x14ac:dyDescent="0.25">
      <c r="A993" s="116" t="s">
        <v>1497</v>
      </c>
      <c r="B993" s="117" t="s">
        <v>1498</v>
      </c>
      <c r="C993" s="99">
        <v>30</v>
      </c>
      <c r="D993" s="100" t="s">
        <v>38</v>
      </c>
    </row>
    <row r="994" spans="1:4" ht="15.75" customHeight="1" x14ac:dyDescent="0.25">
      <c r="A994" s="116" t="s">
        <v>1499</v>
      </c>
      <c r="B994" s="117" t="s">
        <v>1500</v>
      </c>
      <c r="C994" s="99">
        <v>178</v>
      </c>
      <c r="D994" s="100" t="s">
        <v>1501</v>
      </c>
    </row>
    <row r="995" spans="1:4" ht="15.75" customHeight="1" x14ac:dyDescent="0.25">
      <c r="A995" s="118" t="s">
        <v>1502</v>
      </c>
      <c r="B995" s="119" t="s">
        <v>1503</v>
      </c>
      <c r="C995" s="120">
        <v>52</v>
      </c>
      <c r="D995" s="121" t="s">
        <v>1504</v>
      </c>
    </row>
    <row r="996" spans="1:4" ht="15.75" customHeight="1" x14ac:dyDescent="0.25">
      <c r="A996" s="118" t="s">
        <v>1505</v>
      </c>
      <c r="B996" s="119" t="s">
        <v>1506</v>
      </c>
      <c r="C996" s="120">
        <v>178</v>
      </c>
      <c r="D996" s="121" t="s">
        <v>2088</v>
      </c>
    </row>
    <row r="997" spans="1:4" ht="15.75" customHeight="1" x14ac:dyDescent="0.25">
      <c r="A997" s="118" t="s">
        <v>1508</v>
      </c>
      <c r="B997" s="119" t="s">
        <v>1509</v>
      </c>
      <c r="C997" s="120">
        <v>99</v>
      </c>
      <c r="D997" s="121" t="s">
        <v>1510</v>
      </c>
    </row>
    <row r="998" spans="1:4" ht="15.75" customHeight="1" x14ac:dyDescent="0.25">
      <c r="A998" s="124" t="s">
        <v>2089</v>
      </c>
      <c r="B998" s="142" t="s">
        <v>2090</v>
      </c>
      <c r="C998" s="110">
        <v>0</v>
      </c>
      <c r="D998" s="143" t="s">
        <v>2091</v>
      </c>
    </row>
    <row r="999" spans="1:4" ht="15.75" customHeight="1" x14ac:dyDescent="0.25">
      <c r="A999" s="116" t="s">
        <v>1514</v>
      </c>
      <c r="B999" s="117" t="s">
        <v>1515</v>
      </c>
      <c r="C999" s="99">
        <v>79</v>
      </c>
      <c r="D999" s="100" t="s">
        <v>1516</v>
      </c>
    </row>
    <row r="1000" spans="1:4" ht="15.75" customHeight="1" x14ac:dyDescent="0.25">
      <c r="A1000" s="124" t="s">
        <v>2092</v>
      </c>
      <c r="B1000" s="142" t="s">
        <v>2093</v>
      </c>
      <c r="C1000" s="110">
        <v>0</v>
      </c>
      <c r="D1000" s="143" t="s">
        <v>2094</v>
      </c>
    </row>
    <row r="1001" spans="1:4" ht="15.75" customHeight="1" x14ac:dyDescent="0.25">
      <c r="A1001" s="118" t="s">
        <v>1517</v>
      </c>
      <c r="B1001" s="119" t="s">
        <v>1518</v>
      </c>
      <c r="C1001" s="120">
        <v>165</v>
      </c>
      <c r="D1001" s="148" t="s">
        <v>1519</v>
      </c>
    </row>
    <row r="1002" spans="1:4" ht="15.75" customHeight="1" x14ac:dyDescent="0.25">
      <c r="A1002" s="116" t="s">
        <v>1520</v>
      </c>
      <c r="B1002" s="117" t="s">
        <v>1521</v>
      </c>
      <c r="C1002" s="99">
        <v>20</v>
      </c>
      <c r="D1002" s="100" t="s">
        <v>38</v>
      </c>
    </row>
    <row r="1003" spans="1:4" ht="15.75" customHeight="1" x14ac:dyDescent="0.25">
      <c r="A1003" s="116" t="s">
        <v>1522</v>
      </c>
      <c r="B1003" s="117" t="s">
        <v>1523</v>
      </c>
      <c r="C1003" s="99">
        <v>20</v>
      </c>
      <c r="D1003" s="100" t="s">
        <v>38</v>
      </c>
    </row>
    <row r="1004" spans="1:4" ht="15.75" customHeight="1" x14ac:dyDescent="0.25">
      <c r="A1004" s="116" t="s">
        <v>1524</v>
      </c>
      <c r="B1004" s="117" t="s">
        <v>1525</v>
      </c>
      <c r="C1004" s="99">
        <v>20</v>
      </c>
      <c r="D1004" s="100" t="s">
        <v>38</v>
      </c>
    </row>
    <row r="1005" spans="1:4" ht="15.75" customHeight="1" x14ac:dyDescent="0.25">
      <c r="A1005" s="116" t="s">
        <v>1526</v>
      </c>
      <c r="B1005" s="117" t="s">
        <v>1527</v>
      </c>
      <c r="C1005" s="99">
        <v>249</v>
      </c>
      <c r="D1005" s="100" t="s">
        <v>1528</v>
      </c>
    </row>
    <row r="1006" spans="1:4" ht="15.75" customHeight="1" x14ac:dyDescent="0.25">
      <c r="A1006" s="116" t="s">
        <v>1529</v>
      </c>
      <c r="B1006" s="115" t="s">
        <v>1530</v>
      </c>
      <c r="C1006" s="105">
        <v>20</v>
      </c>
      <c r="D1006" s="100" t="s">
        <v>38</v>
      </c>
    </row>
    <row r="1007" spans="1:4" ht="40.5" customHeight="1" x14ac:dyDescent="0.25">
      <c r="A1007" s="98" t="s">
        <v>1531</v>
      </c>
      <c r="B1007" s="106" t="s">
        <v>1532</v>
      </c>
      <c r="C1007" s="99">
        <v>265</v>
      </c>
      <c r="D1007" s="100" t="s">
        <v>1533</v>
      </c>
    </row>
    <row r="1008" spans="1:4" ht="15.75" customHeight="1" x14ac:dyDescent="0.25">
      <c r="A1008" s="101"/>
      <c r="B1008" s="102"/>
      <c r="C1008" s="103">
        <v>20</v>
      </c>
      <c r="D1008" s="100" t="s">
        <v>2040</v>
      </c>
    </row>
    <row r="1009" spans="1:4" ht="15.75" customHeight="1" x14ac:dyDescent="0.25">
      <c r="A1009" s="102"/>
      <c r="B1009" s="104" t="s">
        <v>2037</v>
      </c>
      <c r="C1009" s="105">
        <v>285</v>
      </c>
      <c r="D1009" s="100"/>
    </row>
    <row r="1010" spans="1:4" ht="40.5" customHeight="1" x14ac:dyDescent="0.25">
      <c r="A1010" s="98" t="s">
        <v>1534</v>
      </c>
      <c r="B1010" s="106" t="s">
        <v>1535</v>
      </c>
      <c r="C1010" s="99">
        <v>75</v>
      </c>
      <c r="D1010" s="100" t="s">
        <v>38</v>
      </c>
    </row>
    <row r="1011" spans="1:4" ht="15.75" customHeight="1" x14ac:dyDescent="0.25">
      <c r="A1011" s="101"/>
      <c r="B1011" s="102"/>
      <c r="C1011" s="103">
        <v>30</v>
      </c>
      <c r="D1011" s="100" t="s">
        <v>991</v>
      </c>
    </row>
    <row r="1012" spans="1:4" ht="15.75" customHeight="1" x14ac:dyDescent="0.25">
      <c r="A1012" s="102"/>
      <c r="B1012" s="104" t="s">
        <v>2037</v>
      </c>
      <c r="C1012" s="105">
        <v>105</v>
      </c>
      <c r="D1012" s="100"/>
    </row>
    <row r="1013" spans="1:4" ht="40.5" customHeight="1" x14ac:dyDescent="0.25">
      <c r="A1013" s="98" t="s">
        <v>1536</v>
      </c>
      <c r="B1013" s="106" t="s">
        <v>1537</v>
      </c>
      <c r="C1013" s="99">
        <v>32</v>
      </c>
      <c r="D1013" s="100" t="s">
        <v>38</v>
      </c>
    </row>
    <row r="1014" spans="1:4" ht="15.75" customHeight="1" x14ac:dyDescent="0.25">
      <c r="A1014" s="101"/>
      <c r="B1014" s="102"/>
      <c r="C1014" s="103">
        <v>30</v>
      </c>
      <c r="D1014" s="100" t="s">
        <v>991</v>
      </c>
    </row>
    <row r="1015" spans="1:4" ht="15.75" customHeight="1" x14ac:dyDescent="0.25">
      <c r="A1015" s="102"/>
      <c r="B1015" s="104" t="s">
        <v>2037</v>
      </c>
      <c r="C1015" s="105">
        <v>62</v>
      </c>
      <c r="D1015" s="100"/>
    </row>
    <row r="1016" spans="1:4" ht="15.75" customHeight="1" x14ac:dyDescent="0.25">
      <c r="A1016" s="98" t="s">
        <v>1538</v>
      </c>
      <c r="B1016" s="106" t="s">
        <v>201</v>
      </c>
      <c r="C1016" s="99">
        <v>32</v>
      </c>
      <c r="D1016" s="100" t="s">
        <v>38</v>
      </c>
    </row>
    <row r="1017" spans="1:4" ht="15.75" customHeight="1" x14ac:dyDescent="0.25">
      <c r="A1017" s="101"/>
      <c r="B1017" s="102"/>
      <c r="C1017" s="103">
        <v>30</v>
      </c>
      <c r="D1017" s="100" t="s">
        <v>991</v>
      </c>
    </row>
    <row r="1018" spans="1:4" ht="15.75" customHeight="1" x14ac:dyDescent="0.25">
      <c r="A1018" s="102"/>
      <c r="B1018" s="104" t="s">
        <v>2037</v>
      </c>
      <c r="C1018" s="105">
        <v>62</v>
      </c>
      <c r="D1018" s="100"/>
    </row>
    <row r="1019" spans="1:4" ht="15.75" customHeight="1" x14ac:dyDescent="0.25">
      <c r="A1019" s="98" t="s">
        <v>1539</v>
      </c>
      <c r="B1019" s="106" t="s">
        <v>274</v>
      </c>
      <c r="C1019" s="99">
        <v>32</v>
      </c>
      <c r="D1019" s="100" t="s">
        <v>38</v>
      </c>
    </row>
    <row r="1020" spans="1:4" ht="15.75" customHeight="1" x14ac:dyDescent="0.25">
      <c r="A1020" s="101"/>
      <c r="B1020" s="102"/>
      <c r="C1020" s="103">
        <v>30</v>
      </c>
      <c r="D1020" s="100" t="s">
        <v>991</v>
      </c>
    </row>
    <row r="1021" spans="1:4" ht="15.75" customHeight="1" x14ac:dyDescent="0.25">
      <c r="A1021" s="102"/>
      <c r="B1021" s="104" t="s">
        <v>2037</v>
      </c>
      <c r="C1021" s="105">
        <v>62</v>
      </c>
      <c r="D1021" s="100"/>
    </row>
    <row r="1022" spans="1:4" ht="15.75" customHeight="1" x14ac:dyDescent="0.25">
      <c r="A1022" s="98" t="s">
        <v>1540</v>
      </c>
      <c r="B1022" s="106" t="s">
        <v>206</v>
      </c>
      <c r="C1022" s="99">
        <v>32</v>
      </c>
      <c r="D1022" s="100" t="s">
        <v>38</v>
      </c>
    </row>
    <row r="1023" spans="1:4" ht="15.75" customHeight="1" x14ac:dyDescent="0.25">
      <c r="A1023" s="101"/>
      <c r="B1023" s="102"/>
      <c r="C1023" s="103">
        <v>30</v>
      </c>
      <c r="D1023" s="100" t="s">
        <v>991</v>
      </c>
    </row>
    <row r="1024" spans="1:4" ht="15.75" customHeight="1" x14ac:dyDescent="0.25">
      <c r="A1024" s="102"/>
      <c r="B1024" s="104" t="s">
        <v>2037</v>
      </c>
      <c r="C1024" s="105">
        <v>62</v>
      </c>
      <c r="D1024" s="100"/>
    </row>
    <row r="1025" spans="1:4" ht="40.5" customHeight="1" x14ac:dyDescent="0.25">
      <c r="A1025" s="98" t="s">
        <v>1541</v>
      </c>
      <c r="B1025" s="106" t="s">
        <v>1542</v>
      </c>
      <c r="C1025" s="99">
        <v>60</v>
      </c>
      <c r="D1025" s="100" t="s">
        <v>38</v>
      </c>
    </row>
    <row r="1026" spans="1:4" ht="15.75" customHeight="1" x14ac:dyDescent="0.25">
      <c r="A1026" s="101"/>
      <c r="B1026" s="102"/>
      <c r="C1026" s="99">
        <v>25</v>
      </c>
      <c r="D1026" s="100" t="s">
        <v>1543</v>
      </c>
    </row>
    <row r="1027" spans="1:4" ht="15.75" customHeight="1" x14ac:dyDescent="0.25">
      <c r="A1027" s="101"/>
      <c r="B1027" s="117"/>
      <c r="C1027" s="103">
        <v>30</v>
      </c>
      <c r="D1027" s="100" t="s">
        <v>991</v>
      </c>
    </row>
    <row r="1028" spans="1:4" ht="15.75" customHeight="1" x14ac:dyDescent="0.25">
      <c r="A1028" s="102"/>
      <c r="B1028" s="104" t="s">
        <v>2037</v>
      </c>
      <c r="C1028" s="105">
        <v>115</v>
      </c>
      <c r="D1028" s="100"/>
    </row>
    <row r="1029" spans="1:4" ht="40.5" customHeight="1" x14ac:dyDescent="0.25">
      <c r="A1029" s="98" t="s">
        <v>1544</v>
      </c>
      <c r="B1029" s="106" t="s">
        <v>1545</v>
      </c>
      <c r="C1029" s="99">
        <v>32</v>
      </c>
      <c r="D1029" s="100" t="s">
        <v>38</v>
      </c>
    </row>
    <row r="1030" spans="1:4" ht="15.75" customHeight="1" x14ac:dyDescent="0.25">
      <c r="A1030" s="101"/>
      <c r="B1030" s="102"/>
      <c r="C1030" s="103">
        <v>30</v>
      </c>
      <c r="D1030" s="100" t="s">
        <v>991</v>
      </c>
    </row>
    <row r="1031" spans="1:4" ht="15.75" customHeight="1" x14ac:dyDescent="0.25">
      <c r="A1031" s="102"/>
      <c r="B1031" s="104" t="s">
        <v>2037</v>
      </c>
      <c r="C1031" s="105">
        <v>62</v>
      </c>
      <c r="D1031" s="100"/>
    </row>
    <row r="1032" spans="1:4" ht="15.75" customHeight="1" x14ac:dyDescent="0.25">
      <c r="A1032" s="98" t="s">
        <v>1546</v>
      </c>
      <c r="B1032" s="106" t="s">
        <v>1547</v>
      </c>
      <c r="C1032" s="99">
        <v>32</v>
      </c>
      <c r="D1032" s="100" t="s">
        <v>38</v>
      </c>
    </row>
    <row r="1033" spans="1:4" ht="15.75" customHeight="1" x14ac:dyDescent="0.25">
      <c r="A1033" s="101"/>
      <c r="B1033" s="102"/>
      <c r="C1033" s="103">
        <v>30</v>
      </c>
      <c r="D1033" s="100" t="s">
        <v>991</v>
      </c>
    </row>
    <row r="1034" spans="1:4" ht="15.75" customHeight="1" x14ac:dyDescent="0.25">
      <c r="A1034" s="102"/>
      <c r="B1034" s="104" t="s">
        <v>2037</v>
      </c>
      <c r="C1034" s="105">
        <v>62</v>
      </c>
      <c r="D1034" s="100"/>
    </row>
    <row r="1035" spans="1:4" ht="40.5" customHeight="1" x14ac:dyDescent="0.25">
      <c r="A1035" s="98" t="s">
        <v>1548</v>
      </c>
      <c r="B1035" s="106" t="s">
        <v>1549</v>
      </c>
      <c r="C1035" s="99">
        <v>32</v>
      </c>
      <c r="D1035" s="100" t="s">
        <v>38</v>
      </c>
    </row>
    <row r="1036" spans="1:4" ht="15.75" customHeight="1" x14ac:dyDescent="0.25">
      <c r="A1036" s="101"/>
      <c r="B1036" s="102"/>
      <c r="C1036" s="103">
        <v>30</v>
      </c>
      <c r="D1036" s="100" t="s">
        <v>991</v>
      </c>
    </row>
    <row r="1037" spans="1:4" ht="15.75" customHeight="1" x14ac:dyDescent="0.25">
      <c r="A1037" s="102"/>
      <c r="B1037" s="104" t="s">
        <v>2037</v>
      </c>
      <c r="C1037" s="105">
        <v>62</v>
      </c>
      <c r="D1037" s="100"/>
    </row>
    <row r="1038" spans="1:4" ht="40.5" customHeight="1" x14ac:dyDescent="0.25">
      <c r="A1038" s="98" t="s">
        <v>1550</v>
      </c>
      <c r="B1038" s="106" t="s">
        <v>1551</v>
      </c>
      <c r="C1038" s="99">
        <v>32</v>
      </c>
      <c r="D1038" s="100" t="s">
        <v>38</v>
      </c>
    </row>
    <row r="1039" spans="1:4" ht="15.75" customHeight="1" x14ac:dyDescent="0.25">
      <c r="A1039" s="101"/>
      <c r="B1039" s="102"/>
      <c r="C1039" s="103">
        <v>30</v>
      </c>
      <c r="D1039" s="100" t="s">
        <v>991</v>
      </c>
    </row>
    <row r="1040" spans="1:4" ht="15.75" customHeight="1" x14ac:dyDescent="0.25">
      <c r="A1040" s="102"/>
      <c r="B1040" s="104" t="s">
        <v>2037</v>
      </c>
      <c r="C1040" s="105">
        <v>62</v>
      </c>
      <c r="D1040" s="100"/>
    </row>
    <row r="1041" spans="1:4" ht="40.5" customHeight="1" x14ac:dyDescent="0.25">
      <c r="A1041" s="126" t="s">
        <v>1552</v>
      </c>
      <c r="B1041" s="127" t="s">
        <v>1553</v>
      </c>
      <c r="C1041" s="120">
        <v>32</v>
      </c>
      <c r="D1041" s="121" t="s">
        <v>38</v>
      </c>
    </row>
    <row r="1042" spans="1:4" ht="15.75" customHeight="1" x14ac:dyDescent="0.25">
      <c r="A1042" s="128"/>
      <c r="B1042" s="129"/>
      <c r="C1042" s="140">
        <v>30</v>
      </c>
      <c r="D1042" s="121" t="s">
        <v>991</v>
      </c>
    </row>
    <row r="1043" spans="1:4" ht="15.75" customHeight="1" x14ac:dyDescent="0.25">
      <c r="A1043" s="129"/>
      <c r="B1043" s="141" t="s">
        <v>2037</v>
      </c>
      <c r="C1043" s="123">
        <v>62</v>
      </c>
      <c r="D1043" s="100"/>
    </row>
    <row r="1044" spans="1:4" ht="40.5" customHeight="1" x14ac:dyDescent="0.25">
      <c r="A1044" s="98" t="s">
        <v>1554</v>
      </c>
      <c r="B1044" s="106" t="s">
        <v>1555</v>
      </c>
      <c r="C1044" s="99">
        <v>32</v>
      </c>
      <c r="D1044" s="100" t="s">
        <v>38</v>
      </c>
    </row>
    <row r="1045" spans="1:4" ht="15.75" customHeight="1" x14ac:dyDescent="0.25">
      <c r="A1045" s="101"/>
      <c r="B1045" s="102"/>
      <c r="C1045" s="103">
        <v>30</v>
      </c>
      <c r="D1045" s="100" t="s">
        <v>991</v>
      </c>
    </row>
    <row r="1046" spans="1:4" ht="15.75" customHeight="1" x14ac:dyDescent="0.25">
      <c r="A1046" s="102"/>
      <c r="B1046" s="104" t="s">
        <v>2037</v>
      </c>
      <c r="C1046" s="105">
        <v>62</v>
      </c>
      <c r="D1046" s="100"/>
    </row>
    <row r="1047" spans="1:4" ht="15.75" customHeight="1" x14ac:dyDescent="0.25">
      <c r="A1047" s="126" t="s">
        <v>1556</v>
      </c>
      <c r="B1047" s="127" t="s">
        <v>1557</v>
      </c>
      <c r="C1047" s="120">
        <v>32</v>
      </c>
      <c r="D1047" s="121" t="s">
        <v>38</v>
      </c>
    </row>
    <row r="1048" spans="1:4" ht="15.75" customHeight="1" x14ac:dyDescent="0.25">
      <c r="A1048" s="128"/>
      <c r="B1048" s="129"/>
      <c r="C1048" s="140">
        <v>30</v>
      </c>
      <c r="D1048" s="121" t="s">
        <v>991</v>
      </c>
    </row>
    <row r="1049" spans="1:4" ht="15.75" customHeight="1" x14ac:dyDescent="0.25">
      <c r="A1049" s="129"/>
      <c r="B1049" s="141" t="s">
        <v>2037</v>
      </c>
      <c r="C1049" s="123">
        <v>62</v>
      </c>
      <c r="D1049" s="100"/>
    </row>
    <row r="1050" spans="1:4" ht="15.75" customHeight="1" x14ac:dyDescent="0.25">
      <c r="A1050" s="98" t="s">
        <v>1558</v>
      </c>
      <c r="B1050" s="106" t="s">
        <v>1559</v>
      </c>
      <c r="C1050" s="99">
        <v>45</v>
      </c>
      <c r="D1050" s="100" t="s">
        <v>234</v>
      </c>
    </row>
    <row r="1051" spans="1:4" ht="15.75" customHeight="1" x14ac:dyDescent="0.25">
      <c r="A1051" s="101"/>
      <c r="B1051" s="102"/>
      <c r="C1051" s="137">
        <v>60</v>
      </c>
      <c r="D1051" s="136" t="s">
        <v>1560</v>
      </c>
    </row>
    <row r="1052" spans="1:4" ht="15.75" customHeight="1" x14ac:dyDescent="0.25">
      <c r="A1052" s="102"/>
      <c r="B1052" s="104" t="s">
        <v>2037</v>
      </c>
      <c r="C1052" s="105">
        <v>105</v>
      </c>
      <c r="D1052" s="100"/>
    </row>
    <row r="1053" spans="1:4" ht="40.5" customHeight="1" x14ac:dyDescent="0.25">
      <c r="A1053" s="98" t="s">
        <v>1589</v>
      </c>
      <c r="B1053" s="106" t="s">
        <v>1590</v>
      </c>
      <c r="C1053" s="99">
        <v>25</v>
      </c>
      <c r="D1053" s="100" t="s">
        <v>2040</v>
      </c>
    </row>
    <row r="1054" spans="1:4" ht="15.75" customHeight="1" x14ac:dyDescent="0.25">
      <c r="A1054" s="101"/>
      <c r="B1054" s="102"/>
      <c r="C1054" s="103">
        <v>18</v>
      </c>
      <c r="D1054" s="100" t="s">
        <v>113</v>
      </c>
    </row>
    <row r="1055" spans="1:4" ht="15.75" customHeight="1" x14ac:dyDescent="0.25">
      <c r="A1055" s="102"/>
      <c r="B1055" s="104" t="s">
        <v>2037</v>
      </c>
      <c r="C1055" s="105">
        <v>43</v>
      </c>
      <c r="D1055" s="100"/>
    </row>
    <row r="1056" spans="1:4" ht="40.5" customHeight="1" x14ac:dyDescent="0.25">
      <c r="A1056" s="98" t="s">
        <v>1591</v>
      </c>
      <c r="B1056" s="106" t="s">
        <v>1592</v>
      </c>
      <c r="C1056" s="99">
        <v>25</v>
      </c>
      <c r="D1056" s="100" t="s">
        <v>2040</v>
      </c>
    </row>
    <row r="1057" spans="1:4" ht="15.75" customHeight="1" x14ac:dyDescent="0.25">
      <c r="A1057" s="101"/>
      <c r="B1057" s="102"/>
      <c r="C1057" s="103">
        <v>18</v>
      </c>
      <c r="D1057" s="100" t="s">
        <v>113</v>
      </c>
    </row>
    <row r="1058" spans="1:4" ht="15.75" customHeight="1" x14ac:dyDescent="0.25">
      <c r="A1058" s="102"/>
      <c r="B1058" s="104" t="s">
        <v>2037</v>
      </c>
      <c r="C1058" s="105">
        <v>43</v>
      </c>
      <c r="D1058" s="100"/>
    </row>
    <row r="1059" spans="1:4" ht="40.5" customHeight="1" x14ac:dyDescent="0.25">
      <c r="A1059" s="98" t="s">
        <v>1593</v>
      </c>
      <c r="B1059" s="106" t="s">
        <v>1594</v>
      </c>
      <c r="C1059" s="99">
        <v>25</v>
      </c>
      <c r="D1059" s="100" t="s">
        <v>2040</v>
      </c>
    </row>
    <row r="1060" spans="1:4" ht="15.75" customHeight="1" x14ac:dyDescent="0.25">
      <c r="A1060" s="101"/>
      <c r="B1060" s="102"/>
      <c r="C1060" s="103">
        <v>18</v>
      </c>
      <c r="D1060" s="100" t="s">
        <v>113</v>
      </c>
    </row>
    <row r="1061" spans="1:4" ht="15.75" customHeight="1" x14ac:dyDescent="0.25">
      <c r="A1061" s="102"/>
      <c r="B1061" s="104" t="s">
        <v>2037</v>
      </c>
      <c r="C1061" s="105">
        <v>43</v>
      </c>
      <c r="D1061" s="100"/>
    </row>
    <row r="1062" spans="1:4" ht="15.75" customHeight="1" x14ac:dyDescent="0.25">
      <c r="A1062" s="98" t="s">
        <v>1595</v>
      </c>
      <c r="B1062" s="106" t="s">
        <v>1596</v>
      </c>
      <c r="C1062" s="99">
        <v>25</v>
      </c>
      <c r="D1062" s="100" t="s">
        <v>2040</v>
      </c>
    </row>
    <row r="1063" spans="1:4" ht="15.75" customHeight="1" x14ac:dyDescent="0.25">
      <c r="A1063" s="101"/>
      <c r="B1063" s="102"/>
      <c r="C1063" s="103">
        <v>18</v>
      </c>
      <c r="D1063" s="100" t="s">
        <v>113</v>
      </c>
    </row>
    <row r="1064" spans="1:4" ht="15.75" customHeight="1" x14ac:dyDescent="0.25">
      <c r="A1064" s="102"/>
      <c r="B1064" s="104" t="s">
        <v>2037</v>
      </c>
      <c r="C1064" s="105">
        <v>43</v>
      </c>
      <c r="D1064" s="100"/>
    </row>
    <row r="1065" spans="1:4" ht="15.75" customHeight="1" x14ac:dyDescent="0.25">
      <c r="A1065" s="98" t="s">
        <v>1597</v>
      </c>
      <c r="B1065" s="106" t="s">
        <v>1598</v>
      </c>
      <c r="C1065" s="99">
        <v>25</v>
      </c>
      <c r="D1065" s="100" t="s">
        <v>2040</v>
      </c>
    </row>
    <row r="1066" spans="1:4" ht="15.75" customHeight="1" x14ac:dyDescent="0.25">
      <c r="A1066" s="101"/>
      <c r="B1066" s="102"/>
      <c r="C1066" s="103">
        <v>18</v>
      </c>
      <c r="D1066" s="100" t="s">
        <v>113</v>
      </c>
    </row>
    <row r="1067" spans="1:4" ht="15.75" customHeight="1" x14ac:dyDescent="0.25">
      <c r="A1067" s="102"/>
      <c r="B1067" s="104" t="s">
        <v>2037</v>
      </c>
      <c r="C1067" s="105">
        <v>43</v>
      </c>
      <c r="D1067" s="100"/>
    </row>
    <row r="1068" spans="1:4" ht="15.75" customHeight="1" x14ac:dyDescent="0.25">
      <c r="A1068" s="98" t="s">
        <v>1599</v>
      </c>
      <c r="B1068" s="106" t="s">
        <v>1600</v>
      </c>
      <c r="C1068" s="99">
        <v>25</v>
      </c>
      <c r="D1068" s="100" t="s">
        <v>2040</v>
      </c>
    </row>
    <row r="1069" spans="1:4" ht="15.75" customHeight="1" x14ac:dyDescent="0.25">
      <c r="A1069" s="101"/>
      <c r="B1069" s="102"/>
      <c r="C1069" s="103">
        <v>18</v>
      </c>
      <c r="D1069" s="100" t="s">
        <v>113</v>
      </c>
    </row>
    <row r="1070" spans="1:4" ht="15.75" customHeight="1" x14ac:dyDescent="0.25">
      <c r="A1070" s="102"/>
      <c r="B1070" s="104" t="s">
        <v>2037</v>
      </c>
      <c r="C1070" s="105">
        <v>43</v>
      </c>
      <c r="D1070" s="100"/>
    </row>
    <row r="1071" spans="1:4" ht="15.75" customHeight="1" x14ac:dyDescent="0.25">
      <c r="A1071" s="98" t="s">
        <v>1601</v>
      </c>
      <c r="B1071" s="106" t="s">
        <v>1602</v>
      </c>
      <c r="C1071" s="99">
        <v>25</v>
      </c>
      <c r="D1071" s="100" t="s">
        <v>2040</v>
      </c>
    </row>
    <row r="1072" spans="1:4" ht="15.75" customHeight="1" x14ac:dyDescent="0.25">
      <c r="A1072" s="101"/>
      <c r="B1072" s="102"/>
      <c r="C1072" s="103">
        <v>18</v>
      </c>
      <c r="D1072" s="100" t="s">
        <v>113</v>
      </c>
    </row>
    <row r="1073" spans="1:4" ht="15.75" customHeight="1" x14ac:dyDescent="0.25">
      <c r="A1073" s="102"/>
      <c r="B1073" s="104" t="s">
        <v>2037</v>
      </c>
      <c r="C1073" s="105">
        <v>43</v>
      </c>
      <c r="D1073" s="100"/>
    </row>
    <row r="1074" spans="1:4" ht="27.75" customHeight="1" x14ac:dyDescent="0.25">
      <c r="A1074" s="107" t="s">
        <v>1603</v>
      </c>
      <c r="B1074" s="108" t="s">
        <v>1604</v>
      </c>
      <c r="C1074" s="110">
        <v>0</v>
      </c>
      <c r="D1074" s="143" t="s">
        <v>113</v>
      </c>
    </row>
    <row r="1075" spans="1:4" ht="15.75" customHeight="1" x14ac:dyDescent="0.25">
      <c r="A1075" s="109"/>
      <c r="B1075" s="111"/>
      <c r="C1075" s="99">
        <v>25</v>
      </c>
      <c r="D1075" s="100" t="s">
        <v>2040</v>
      </c>
    </row>
    <row r="1076" spans="1:4" ht="15.75" customHeight="1" x14ac:dyDescent="0.25">
      <c r="A1076" s="111"/>
      <c r="B1076" s="104" t="s">
        <v>2037</v>
      </c>
      <c r="C1076" s="105">
        <v>25</v>
      </c>
      <c r="D1076" s="100"/>
    </row>
    <row r="1077" spans="1:4" ht="15.75" customHeight="1" x14ac:dyDescent="0.25">
      <c r="A1077" s="98" t="s">
        <v>1605</v>
      </c>
      <c r="B1077" s="106" t="s">
        <v>1606</v>
      </c>
      <c r="C1077" s="99">
        <v>25</v>
      </c>
      <c r="D1077" s="100" t="s">
        <v>2040</v>
      </c>
    </row>
    <row r="1078" spans="1:4" ht="15.75" customHeight="1" x14ac:dyDescent="0.25">
      <c r="A1078" s="101"/>
      <c r="B1078" s="102"/>
      <c r="C1078" s="103">
        <v>18</v>
      </c>
      <c r="D1078" s="100" t="s">
        <v>113</v>
      </c>
    </row>
    <row r="1079" spans="1:4" ht="15.75" customHeight="1" x14ac:dyDescent="0.25">
      <c r="A1079" s="102"/>
      <c r="B1079" s="104" t="s">
        <v>2037</v>
      </c>
      <c r="C1079" s="105">
        <v>43</v>
      </c>
      <c r="D1079" s="100"/>
    </row>
    <row r="1080" spans="1:4" ht="15.75" customHeight="1" x14ac:dyDescent="0.25">
      <c r="A1080" s="116" t="s">
        <v>1607</v>
      </c>
      <c r="B1080" s="115" t="s">
        <v>1608</v>
      </c>
      <c r="C1080" s="105">
        <v>25</v>
      </c>
      <c r="D1080" s="100" t="s">
        <v>2040</v>
      </c>
    </row>
    <row r="1081" spans="1:4" ht="15.75" customHeight="1" x14ac:dyDescent="0.25">
      <c r="A1081" s="107" t="s">
        <v>1610</v>
      </c>
      <c r="B1081" s="117"/>
      <c r="C1081" s="99">
        <v>15</v>
      </c>
      <c r="D1081" s="100" t="s">
        <v>2040</v>
      </c>
    </row>
    <row r="1082" spans="1:4" ht="15.75" customHeight="1" x14ac:dyDescent="0.25">
      <c r="A1082" s="109"/>
      <c r="B1082" s="117" t="s">
        <v>1611</v>
      </c>
      <c r="C1082" s="103">
        <v>18</v>
      </c>
      <c r="D1082" s="100" t="s">
        <v>113</v>
      </c>
    </row>
    <row r="1083" spans="1:4" ht="15.75" customHeight="1" x14ac:dyDescent="0.25">
      <c r="A1083" s="111"/>
      <c r="B1083" s="138" t="s">
        <v>2037</v>
      </c>
      <c r="C1083" s="105">
        <v>33</v>
      </c>
      <c r="D1083" s="100"/>
    </row>
    <row r="1084" spans="1:4" ht="15.75" customHeight="1" x14ac:dyDescent="0.25">
      <c r="A1084" s="116" t="s">
        <v>1612</v>
      </c>
      <c r="B1084" s="115" t="s">
        <v>1613</v>
      </c>
      <c r="C1084" s="105">
        <v>25</v>
      </c>
      <c r="D1084" s="100" t="s">
        <v>2040</v>
      </c>
    </row>
    <row r="1085" spans="1:4" ht="15.75" customHeight="1" x14ac:dyDescent="0.25">
      <c r="A1085" s="98" t="s">
        <v>1614</v>
      </c>
      <c r="B1085" s="106" t="s">
        <v>1615</v>
      </c>
      <c r="C1085" s="99">
        <v>25</v>
      </c>
      <c r="D1085" s="100" t="s">
        <v>2040</v>
      </c>
    </row>
    <row r="1086" spans="1:4" ht="15.75" customHeight="1" x14ac:dyDescent="0.25">
      <c r="A1086" s="101"/>
      <c r="B1086" s="102"/>
      <c r="C1086" s="103">
        <v>18</v>
      </c>
      <c r="D1086" s="100" t="s">
        <v>113</v>
      </c>
    </row>
    <row r="1087" spans="1:4" ht="15.75" customHeight="1" x14ac:dyDescent="0.25">
      <c r="A1087" s="102"/>
      <c r="B1087" s="104" t="s">
        <v>2037</v>
      </c>
      <c r="C1087" s="105">
        <v>43</v>
      </c>
      <c r="D1087" s="100"/>
    </row>
    <row r="1088" spans="1:4" ht="15.75" customHeight="1" x14ac:dyDescent="0.25">
      <c r="A1088" s="98" t="s">
        <v>1616</v>
      </c>
      <c r="B1088" s="106" t="s">
        <v>1617</v>
      </c>
      <c r="C1088" s="99">
        <v>25</v>
      </c>
      <c r="D1088" s="100" t="s">
        <v>2040</v>
      </c>
    </row>
    <row r="1089" spans="1:4" ht="15.75" customHeight="1" x14ac:dyDescent="0.25">
      <c r="A1089" s="101"/>
      <c r="B1089" s="102"/>
      <c r="C1089" s="103">
        <v>18</v>
      </c>
      <c r="D1089" s="100" t="s">
        <v>113</v>
      </c>
    </row>
    <row r="1090" spans="1:4" ht="15.75" customHeight="1" x14ac:dyDescent="0.25">
      <c r="A1090" s="102"/>
      <c r="B1090" s="104" t="s">
        <v>2037</v>
      </c>
      <c r="C1090" s="105">
        <v>43</v>
      </c>
      <c r="D1090" s="100"/>
    </row>
    <row r="1091" spans="1:4" ht="40.5" customHeight="1" x14ac:dyDescent="0.25">
      <c r="A1091" s="98" t="s">
        <v>1618</v>
      </c>
      <c r="B1091" s="106" t="s">
        <v>1619</v>
      </c>
      <c r="C1091" s="99">
        <v>25</v>
      </c>
      <c r="D1091" s="100" t="s">
        <v>2040</v>
      </c>
    </row>
    <row r="1092" spans="1:4" ht="15.75" customHeight="1" x14ac:dyDescent="0.25">
      <c r="A1092" s="101"/>
      <c r="B1092" s="102"/>
      <c r="C1092" s="103">
        <v>18</v>
      </c>
      <c r="D1092" s="100" t="s">
        <v>113</v>
      </c>
    </row>
    <row r="1093" spans="1:4" ht="15.75" customHeight="1" x14ac:dyDescent="0.25">
      <c r="A1093" s="102"/>
      <c r="B1093" s="104" t="s">
        <v>2037</v>
      </c>
      <c r="C1093" s="105">
        <v>43</v>
      </c>
      <c r="D1093" s="100"/>
    </row>
    <row r="1094" spans="1:4" ht="15.75" customHeight="1" x14ac:dyDescent="0.25">
      <c r="A1094" s="116" t="s">
        <v>1620</v>
      </c>
      <c r="B1094" s="115" t="s">
        <v>1621</v>
      </c>
      <c r="C1094" s="105">
        <v>18</v>
      </c>
      <c r="D1094" s="100" t="s">
        <v>113</v>
      </c>
    </row>
    <row r="1095" spans="1:4" ht="15.75" customHeight="1" x14ac:dyDescent="0.25">
      <c r="A1095" s="98" t="s">
        <v>1636</v>
      </c>
      <c r="B1095" s="106" t="s">
        <v>1637</v>
      </c>
      <c r="C1095" s="99">
        <v>15</v>
      </c>
      <c r="D1095" s="100" t="s">
        <v>2040</v>
      </c>
    </row>
    <row r="1096" spans="1:4" ht="15.75" customHeight="1" x14ac:dyDescent="0.25">
      <c r="A1096" s="101"/>
      <c r="B1096" s="102"/>
      <c r="C1096" s="103">
        <v>18</v>
      </c>
      <c r="D1096" s="100" t="s">
        <v>113</v>
      </c>
    </row>
    <row r="1097" spans="1:4" ht="15.75" customHeight="1" x14ac:dyDescent="0.25">
      <c r="A1097" s="102"/>
      <c r="B1097" s="138" t="s">
        <v>2037</v>
      </c>
      <c r="C1097" s="105">
        <v>33</v>
      </c>
      <c r="D1097" s="100"/>
    </row>
    <row r="1098" spans="1:4" ht="15.75" customHeight="1" x14ac:dyDescent="0.25">
      <c r="A1098" s="98" t="s">
        <v>1638</v>
      </c>
      <c r="B1098" s="106" t="s">
        <v>1639</v>
      </c>
      <c r="C1098" s="99">
        <v>25</v>
      </c>
      <c r="D1098" s="100" t="s">
        <v>2040</v>
      </c>
    </row>
    <row r="1099" spans="1:4" ht="15.75" customHeight="1" x14ac:dyDescent="0.25">
      <c r="A1099" s="101"/>
      <c r="B1099" s="102"/>
      <c r="C1099" s="103">
        <v>18</v>
      </c>
      <c r="D1099" s="100" t="s">
        <v>113</v>
      </c>
    </row>
    <row r="1100" spans="1:4" ht="15.75" customHeight="1" x14ac:dyDescent="0.25">
      <c r="A1100" s="102"/>
      <c r="B1100" s="104" t="s">
        <v>2037</v>
      </c>
      <c r="C1100" s="105">
        <v>43</v>
      </c>
      <c r="D1100" s="100"/>
    </row>
    <row r="1101" spans="1:4" ht="40.5" customHeight="1" x14ac:dyDescent="0.25">
      <c r="A1101" s="98" t="s">
        <v>1640</v>
      </c>
      <c r="B1101" s="106" t="s">
        <v>1641</v>
      </c>
      <c r="C1101" s="99">
        <v>25</v>
      </c>
      <c r="D1101" s="100" t="s">
        <v>2040</v>
      </c>
    </row>
    <row r="1102" spans="1:4" ht="15.75" customHeight="1" x14ac:dyDescent="0.25">
      <c r="A1102" s="101"/>
      <c r="B1102" s="102"/>
      <c r="C1102" s="103">
        <v>18</v>
      </c>
      <c r="D1102" s="100" t="s">
        <v>113</v>
      </c>
    </row>
    <row r="1103" spans="1:4" ht="15.75" customHeight="1" x14ac:dyDescent="0.25">
      <c r="A1103" s="102"/>
      <c r="B1103" s="104" t="s">
        <v>2037</v>
      </c>
      <c r="C1103" s="105">
        <v>43</v>
      </c>
      <c r="D1103" s="100"/>
    </row>
    <row r="1104" spans="1:4" ht="15.75" customHeight="1" x14ac:dyDescent="0.25">
      <c r="A1104" s="98" t="s">
        <v>1644</v>
      </c>
      <c r="B1104" s="106" t="s">
        <v>1645</v>
      </c>
      <c r="C1104" s="99">
        <v>15</v>
      </c>
      <c r="D1104" s="100" t="s">
        <v>2040</v>
      </c>
    </row>
    <row r="1105" spans="1:4" ht="15.75" customHeight="1" x14ac:dyDescent="0.25">
      <c r="A1105" s="101"/>
      <c r="B1105" s="102"/>
      <c r="C1105" s="103">
        <v>18</v>
      </c>
      <c r="D1105" s="100" t="s">
        <v>113</v>
      </c>
    </row>
    <row r="1106" spans="1:4" ht="15.75" customHeight="1" x14ac:dyDescent="0.25">
      <c r="A1106" s="102"/>
      <c r="B1106" s="104" t="s">
        <v>2037</v>
      </c>
      <c r="C1106" s="105">
        <v>33</v>
      </c>
      <c r="D1106" s="100"/>
    </row>
    <row r="1107" spans="1:4" ht="15.75" customHeight="1" x14ac:dyDescent="0.25">
      <c r="A1107" s="98" t="s">
        <v>1646</v>
      </c>
      <c r="B1107" s="106" t="s">
        <v>1647</v>
      </c>
      <c r="C1107" s="99">
        <v>25</v>
      </c>
      <c r="D1107" s="100" t="s">
        <v>2040</v>
      </c>
    </row>
    <row r="1108" spans="1:4" ht="15.75" customHeight="1" x14ac:dyDescent="0.25">
      <c r="A1108" s="101"/>
      <c r="B1108" s="102"/>
      <c r="C1108" s="103">
        <v>18</v>
      </c>
      <c r="D1108" s="100" t="s">
        <v>113</v>
      </c>
    </row>
    <row r="1109" spans="1:4" ht="15.75" customHeight="1" x14ac:dyDescent="0.25">
      <c r="A1109" s="102"/>
      <c r="B1109" s="104" t="s">
        <v>2037</v>
      </c>
      <c r="C1109" s="105">
        <v>43</v>
      </c>
      <c r="D1109" s="100"/>
    </row>
    <row r="1110" spans="1:4" ht="15.75" customHeight="1" x14ac:dyDescent="0.25">
      <c r="A1110" s="98" t="s">
        <v>1648</v>
      </c>
      <c r="B1110" s="106" t="s">
        <v>1649</v>
      </c>
      <c r="C1110" s="99">
        <v>15</v>
      </c>
      <c r="D1110" s="100" t="s">
        <v>2040</v>
      </c>
    </row>
    <row r="1111" spans="1:4" ht="15.75" customHeight="1" x14ac:dyDescent="0.25">
      <c r="A1111" s="101"/>
      <c r="B1111" s="102"/>
      <c r="C1111" s="103">
        <v>18</v>
      </c>
      <c r="D1111" s="100" t="s">
        <v>113</v>
      </c>
    </row>
    <row r="1112" spans="1:4" ht="15.75" customHeight="1" x14ac:dyDescent="0.25">
      <c r="A1112" s="102"/>
      <c r="B1112" s="104" t="s">
        <v>2037</v>
      </c>
      <c r="C1112" s="105">
        <v>33</v>
      </c>
      <c r="D1112" s="100"/>
    </row>
    <row r="1113" spans="1:4" ht="40.5" customHeight="1" x14ac:dyDescent="0.25">
      <c r="A1113" s="98" t="s">
        <v>1650</v>
      </c>
      <c r="B1113" s="106" t="s">
        <v>1651</v>
      </c>
      <c r="C1113" s="99">
        <v>15</v>
      </c>
      <c r="D1113" s="100" t="s">
        <v>2040</v>
      </c>
    </row>
    <row r="1114" spans="1:4" ht="15.75" customHeight="1" x14ac:dyDescent="0.25">
      <c r="A1114" s="101"/>
      <c r="B1114" s="102"/>
      <c r="C1114" s="103">
        <v>18</v>
      </c>
      <c r="D1114" s="100" t="s">
        <v>113</v>
      </c>
    </row>
    <row r="1115" spans="1:4" ht="15.75" customHeight="1" x14ac:dyDescent="0.25">
      <c r="A1115" s="102"/>
      <c r="B1115" s="104" t="s">
        <v>2037</v>
      </c>
      <c r="C1115" s="105">
        <v>33</v>
      </c>
      <c r="D1115" s="100"/>
    </row>
    <row r="1116" spans="1:4" ht="15.75" customHeight="1" x14ac:dyDescent="0.25">
      <c r="A1116" s="98" t="s">
        <v>1652</v>
      </c>
      <c r="B1116" s="106" t="s">
        <v>1611</v>
      </c>
      <c r="C1116" s="99">
        <v>15</v>
      </c>
      <c r="D1116" s="100" t="s">
        <v>2040</v>
      </c>
    </row>
    <row r="1117" spans="1:4" ht="15.75" customHeight="1" x14ac:dyDescent="0.25">
      <c r="A1117" s="101"/>
      <c r="B1117" s="102"/>
      <c r="C1117" s="103">
        <v>18</v>
      </c>
      <c r="D1117" s="100" t="s">
        <v>113</v>
      </c>
    </row>
    <row r="1118" spans="1:4" ht="15.75" customHeight="1" x14ac:dyDescent="0.25">
      <c r="A1118" s="102"/>
      <c r="B1118" s="104" t="s">
        <v>2037</v>
      </c>
      <c r="C1118" s="105">
        <v>33</v>
      </c>
      <c r="D1118" s="100"/>
    </row>
    <row r="1119" spans="1:4" ht="40.5" customHeight="1" x14ac:dyDescent="0.25">
      <c r="A1119" s="98" t="s">
        <v>1653</v>
      </c>
      <c r="B1119" s="106" t="s">
        <v>1654</v>
      </c>
      <c r="C1119" s="99">
        <v>15</v>
      </c>
      <c r="D1119" s="100" t="s">
        <v>2040</v>
      </c>
    </row>
    <row r="1120" spans="1:4" ht="15.75" customHeight="1" x14ac:dyDescent="0.25">
      <c r="A1120" s="101"/>
      <c r="B1120" s="102"/>
      <c r="C1120" s="103">
        <v>18</v>
      </c>
      <c r="D1120" s="100" t="s">
        <v>113</v>
      </c>
    </row>
    <row r="1121" spans="1:4" ht="15.75" customHeight="1" x14ac:dyDescent="0.25">
      <c r="A1121" s="102"/>
      <c r="B1121" s="104" t="s">
        <v>2037</v>
      </c>
      <c r="C1121" s="105">
        <v>33</v>
      </c>
      <c r="D1121" s="100"/>
    </row>
    <row r="1122" spans="1:4" ht="40.5" customHeight="1" x14ac:dyDescent="0.25">
      <c r="A1122" s="98" t="s">
        <v>1655</v>
      </c>
      <c r="B1122" s="106" t="s">
        <v>1656</v>
      </c>
      <c r="C1122" s="99">
        <v>25</v>
      </c>
      <c r="D1122" s="100" t="s">
        <v>2040</v>
      </c>
    </row>
    <row r="1123" spans="1:4" ht="15.75" customHeight="1" x14ac:dyDescent="0.25">
      <c r="A1123" s="101"/>
      <c r="B1123" s="102"/>
      <c r="C1123" s="103">
        <v>18</v>
      </c>
      <c r="D1123" s="100" t="s">
        <v>113</v>
      </c>
    </row>
    <row r="1124" spans="1:4" ht="15.75" customHeight="1" x14ac:dyDescent="0.25">
      <c r="A1124" s="102"/>
      <c r="B1124" s="104" t="s">
        <v>2037</v>
      </c>
      <c r="C1124" s="105">
        <v>43</v>
      </c>
      <c r="D1124" s="100"/>
    </row>
    <row r="1125" spans="1:4" ht="15.75" customHeight="1" x14ac:dyDescent="0.25">
      <c r="A1125" s="98" t="s">
        <v>1657</v>
      </c>
      <c r="B1125" s="106" t="s">
        <v>1658</v>
      </c>
      <c r="C1125" s="99">
        <v>15</v>
      </c>
      <c r="D1125" s="100" t="s">
        <v>2040</v>
      </c>
    </row>
    <row r="1126" spans="1:4" ht="15.75" customHeight="1" x14ac:dyDescent="0.25">
      <c r="A1126" s="101"/>
      <c r="B1126" s="102"/>
      <c r="C1126" s="103">
        <v>18</v>
      </c>
      <c r="D1126" s="100" t="s">
        <v>113</v>
      </c>
    </row>
    <row r="1127" spans="1:4" ht="15.75" customHeight="1" x14ac:dyDescent="0.25">
      <c r="A1127" s="102"/>
      <c r="B1127" s="104" t="s">
        <v>2037</v>
      </c>
      <c r="C1127" s="105">
        <v>33</v>
      </c>
      <c r="D1127" s="100"/>
    </row>
    <row r="1128" spans="1:4" ht="15.75" customHeight="1" x14ac:dyDescent="0.25">
      <c r="A1128" s="98" t="s">
        <v>1659</v>
      </c>
      <c r="B1128" s="106" t="s">
        <v>1660</v>
      </c>
      <c r="C1128" s="99">
        <v>15</v>
      </c>
      <c r="D1128" s="100" t="s">
        <v>2040</v>
      </c>
    </row>
    <row r="1129" spans="1:4" ht="15.75" customHeight="1" x14ac:dyDescent="0.25">
      <c r="A1129" s="101"/>
      <c r="B1129" s="102"/>
      <c r="C1129" s="103">
        <v>18</v>
      </c>
      <c r="D1129" s="100" t="s">
        <v>113</v>
      </c>
    </row>
    <row r="1130" spans="1:4" ht="15.75" customHeight="1" x14ac:dyDescent="0.25">
      <c r="A1130" s="102"/>
      <c r="B1130" s="104" t="s">
        <v>2037</v>
      </c>
      <c r="C1130" s="105">
        <v>33</v>
      </c>
      <c r="D1130" s="100"/>
    </row>
    <row r="1131" spans="1:4" ht="15.75" customHeight="1" x14ac:dyDescent="0.25">
      <c r="A1131" s="98" t="s">
        <v>1661</v>
      </c>
      <c r="B1131" s="106" t="s">
        <v>1662</v>
      </c>
      <c r="C1131" s="99">
        <v>25</v>
      </c>
      <c r="D1131" s="100" t="s">
        <v>2040</v>
      </c>
    </row>
    <row r="1132" spans="1:4" ht="15.75" customHeight="1" x14ac:dyDescent="0.25">
      <c r="A1132" s="101"/>
      <c r="B1132" s="102"/>
      <c r="C1132" s="103">
        <v>18</v>
      </c>
      <c r="D1132" s="100" t="s">
        <v>113</v>
      </c>
    </row>
    <row r="1133" spans="1:4" ht="15.75" customHeight="1" x14ac:dyDescent="0.25">
      <c r="A1133" s="102"/>
      <c r="B1133" s="104" t="s">
        <v>2037</v>
      </c>
      <c r="C1133" s="105">
        <v>43</v>
      </c>
      <c r="D1133" s="100"/>
    </row>
    <row r="1134" spans="1:4" ht="15.75" customHeight="1" x14ac:dyDescent="0.25">
      <c r="A1134" s="98" t="s">
        <v>1663</v>
      </c>
      <c r="B1134" s="106" t="s">
        <v>1664</v>
      </c>
      <c r="C1134" s="99">
        <v>25</v>
      </c>
      <c r="D1134" s="100" t="s">
        <v>2040</v>
      </c>
    </row>
    <row r="1135" spans="1:4" ht="15.75" customHeight="1" x14ac:dyDescent="0.25">
      <c r="A1135" s="101"/>
      <c r="B1135" s="102"/>
      <c r="C1135" s="103">
        <v>18</v>
      </c>
      <c r="D1135" s="100" t="s">
        <v>113</v>
      </c>
    </row>
    <row r="1136" spans="1:4" ht="15.75" customHeight="1" x14ac:dyDescent="0.25">
      <c r="A1136" s="102"/>
      <c r="B1136" s="104" t="s">
        <v>2037</v>
      </c>
      <c r="C1136" s="105">
        <v>43</v>
      </c>
      <c r="D1136" s="100"/>
    </row>
    <row r="1137" spans="1:4" ht="35.25" customHeight="1" x14ac:dyDescent="0.25">
      <c r="A1137" s="98" t="s">
        <v>1665</v>
      </c>
      <c r="B1137" s="106" t="s">
        <v>1666</v>
      </c>
      <c r="C1137" s="99">
        <v>25</v>
      </c>
      <c r="D1137" s="100" t="s">
        <v>113</v>
      </c>
    </row>
    <row r="1138" spans="1:4" ht="15.75" customHeight="1" x14ac:dyDescent="0.25">
      <c r="A1138" s="101"/>
      <c r="B1138" s="102"/>
      <c r="C1138" s="103">
        <v>18</v>
      </c>
      <c r="D1138" s="100"/>
    </row>
    <row r="1139" spans="1:4" ht="15.75" customHeight="1" x14ac:dyDescent="0.25">
      <c r="A1139" s="102"/>
      <c r="B1139" s="104" t="s">
        <v>2037</v>
      </c>
      <c r="C1139" s="105">
        <v>43</v>
      </c>
      <c r="D1139" s="100"/>
    </row>
    <row r="1140" spans="1:4" ht="15.75" customHeight="1" x14ac:dyDescent="0.25">
      <c r="A1140" s="98" t="s">
        <v>1667</v>
      </c>
      <c r="B1140" s="106" t="s">
        <v>1668</v>
      </c>
      <c r="C1140" s="99">
        <v>25</v>
      </c>
      <c r="D1140" s="100" t="s">
        <v>2040</v>
      </c>
    </row>
    <row r="1141" spans="1:4" ht="15.75" customHeight="1" x14ac:dyDescent="0.25">
      <c r="A1141" s="101"/>
      <c r="B1141" s="102"/>
      <c r="C1141" s="103">
        <v>18</v>
      </c>
      <c r="D1141" s="100" t="s">
        <v>113</v>
      </c>
    </row>
    <row r="1142" spans="1:4" ht="15.75" customHeight="1" x14ac:dyDescent="0.25">
      <c r="A1142" s="102"/>
      <c r="B1142" s="104" t="s">
        <v>2037</v>
      </c>
      <c r="C1142" s="105">
        <v>43</v>
      </c>
      <c r="D1142" s="100"/>
    </row>
    <row r="1143" spans="1:4" ht="15.75" customHeight="1" x14ac:dyDescent="0.25">
      <c r="A1143" s="116" t="s">
        <v>1669</v>
      </c>
      <c r="B1143" s="115" t="s">
        <v>1670</v>
      </c>
      <c r="C1143" s="105">
        <v>18</v>
      </c>
      <c r="D1143" s="100" t="s">
        <v>113</v>
      </c>
    </row>
    <row r="1144" spans="1:4" ht="15.75" customHeight="1" x14ac:dyDescent="0.25">
      <c r="A1144" s="98" t="s">
        <v>1681</v>
      </c>
      <c r="B1144" s="106" t="s">
        <v>2095</v>
      </c>
      <c r="C1144" s="99">
        <v>150</v>
      </c>
      <c r="D1144" s="100" t="s">
        <v>38</v>
      </c>
    </row>
    <row r="1145" spans="1:4" ht="15.75" customHeight="1" x14ac:dyDescent="0.25">
      <c r="A1145" s="101"/>
      <c r="B1145" s="101"/>
      <c r="C1145" s="99">
        <v>265</v>
      </c>
      <c r="D1145" s="100" t="s">
        <v>992</v>
      </c>
    </row>
    <row r="1146" spans="1:4" ht="15.75" customHeight="1" x14ac:dyDescent="0.25">
      <c r="A1146" s="101"/>
      <c r="B1146" s="101"/>
      <c r="C1146" s="99">
        <v>32</v>
      </c>
      <c r="D1146" s="100" t="s">
        <v>24</v>
      </c>
    </row>
    <row r="1147" spans="1:4" ht="15.75" customHeight="1" x14ac:dyDescent="0.25">
      <c r="A1147" s="101"/>
      <c r="B1147" s="102"/>
      <c r="C1147" s="103">
        <v>30</v>
      </c>
      <c r="D1147" s="100" t="s">
        <v>1683</v>
      </c>
    </row>
    <row r="1148" spans="1:4" ht="15.75" customHeight="1" x14ac:dyDescent="0.25">
      <c r="A1148" s="102"/>
      <c r="B1148" s="104" t="s">
        <v>2037</v>
      </c>
      <c r="C1148" s="105">
        <v>477</v>
      </c>
      <c r="D1148" s="100"/>
    </row>
    <row r="1149" spans="1:4" ht="15.75" customHeight="1" x14ac:dyDescent="0.25">
      <c r="A1149" s="98" t="s">
        <v>1684</v>
      </c>
      <c r="B1149" s="106" t="s">
        <v>1685</v>
      </c>
      <c r="C1149" s="99">
        <v>150</v>
      </c>
      <c r="D1149" s="100" t="s">
        <v>38</v>
      </c>
    </row>
    <row r="1150" spans="1:4" ht="15.75" customHeight="1" x14ac:dyDescent="0.25">
      <c r="A1150" s="101"/>
      <c r="B1150" s="102"/>
      <c r="C1150" s="103">
        <v>30</v>
      </c>
      <c r="D1150" s="100" t="s">
        <v>1683</v>
      </c>
    </row>
    <row r="1151" spans="1:4" ht="15.75" customHeight="1" x14ac:dyDescent="0.25">
      <c r="A1151" s="102"/>
      <c r="B1151" s="104" t="s">
        <v>2037</v>
      </c>
      <c r="C1151" s="105">
        <v>180</v>
      </c>
      <c r="D1151" s="100"/>
    </row>
    <row r="1152" spans="1:4" ht="15.75" customHeight="1" x14ac:dyDescent="0.25">
      <c r="A1152" s="116" t="s">
        <v>1686</v>
      </c>
      <c r="B1152" s="115" t="s">
        <v>1687</v>
      </c>
      <c r="C1152" s="105">
        <v>150</v>
      </c>
      <c r="D1152" s="100" t="s">
        <v>38</v>
      </c>
    </row>
    <row r="1153" spans="1:4" ht="15.75" customHeight="1" x14ac:dyDescent="0.25">
      <c r="A1153" s="98" t="s">
        <v>1688</v>
      </c>
      <c r="B1153" s="106" t="s">
        <v>1689</v>
      </c>
      <c r="C1153" s="99">
        <v>150</v>
      </c>
      <c r="D1153" s="100" t="s">
        <v>38</v>
      </c>
    </row>
    <row r="1154" spans="1:4" ht="15.75" customHeight="1" x14ac:dyDescent="0.25">
      <c r="A1154" s="101"/>
      <c r="B1154" s="102"/>
      <c r="C1154" s="103">
        <v>30</v>
      </c>
      <c r="D1154" s="100" t="s">
        <v>1683</v>
      </c>
    </row>
    <row r="1155" spans="1:4" ht="15.75" customHeight="1" x14ac:dyDescent="0.25">
      <c r="A1155" s="102"/>
      <c r="B1155" s="104" t="s">
        <v>2037</v>
      </c>
      <c r="C1155" s="105">
        <v>180</v>
      </c>
      <c r="D1155" s="100"/>
    </row>
    <row r="1156" spans="1:4" ht="15.75" customHeight="1" x14ac:dyDescent="0.25">
      <c r="A1156" s="98" t="s">
        <v>1690</v>
      </c>
      <c r="B1156" s="106" t="s">
        <v>1691</v>
      </c>
      <c r="C1156" s="99">
        <v>150</v>
      </c>
      <c r="D1156" s="100" t="s">
        <v>38</v>
      </c>
    </row>
    <row r="1157" spans="1:4" ht="15.75" customHeight="1" x14ac:dyDescent="0.25">
      <c r="A1157" s="101"/>
      <c r="B1157" s="102"/>
      <c r="C1157" s="103">
        <v>220</v>
      </c>
      <c r="D1157" s="100" t="s">
        <v>1692</v>
      </c>
    </row>
    <row r="1158" spans="1:4" ht="15.75" customHeight="1" x14ac:dyDescent="0.25">
      <c r="A1158" s="102"/>
      <c r="B1158" s="104" t="s">
        <v>2037</v>
      </c>
      <c r="C1158" s="105">
        <v>370</v>
      </c>
      <c r="D1158" s="100"/>
    </row>
    <row r="1159" spans="1:4" ht="40.5" customHeight="1" x14ac:dyDescent="0.25">
      <c r="A1159" s="98" t="s">
        <v>1693</v>
      </c>
      <c r="B1159" s="106" t="s">
        <v>1694</v>
      </c>
      <c r="C1159" s="99">
        <v>150</v>
      </c>
      <c r="D1159" s="100" t="s">
        <v>38</v>
      </c>
    </row>
    <row r="1160" spans="1:4" ht="15.75" customHeight="1" x14ac:dyDescent="0.25">
      <c r="A1160" s="101"/>
      <c r="B1160" s="101"/>
      <c r="C1160" s="99">
        <v>195</v>
      </c>
      <c r="D1160" s="100" t="s">
        <v>1692</v>
      </c>
    </row>
    <row r="1161" spans="1:4" ht="15.75" customHeight="1" x14ac:dyDescent="0.25">
      <c r="A1161" s="101"/>
      <c r="B1161" s="102"/>
      <c r="C1161" s="103">
        <v>30</v>
      </c>
      <c r="D1161" s="100" t="s">
        <v>1683</v>
      </c>
    </row>
    <row r="1162" spans="1:4" ht="15.75" customHeight="1" x14ac:dyDescent="0.25">
      <c r="A1162" s="102"/>
      <c r="B1162" s="104" t="s">
        <v>2037</v>
      </c>
      <c r="C1162" s="105">
        <v>375</v>
      </c>
      <c r="D1162" s="100"/>
    </row>
    <row r="1163" spans="1:4" ht="40.5" customHeight="1" x14ac:dyDescent="0.25">
      <c r="A1163" s="98" t="s">
        <v>1695</v>
      </c>
      <c r="B1163" s="106" t="s">
        <v>1696</v>
      </c>
      <c r="C1163" s="99">
        <v>150</v>
      </c>
      <c r="D1163" s="100" t="s">
        <v>38</v>
      </c>
    </row>
    <row r="1164" spans="1:4" ht="15.75" customHeight="1" x14ac:dyDescent="0.25">
      <c r="A1164" s="101"/>
      <c r="B1164" s="102"/>
      <c r="C1164" s="103">
        <v>30</v>
      </c>
      <c r="D1164" s="100" t="s">
        <v>1683</v>
      </c>
    </row>
    <row r="1165" spans="1:4" ht="15.75" customHeight="1" x14ac:dyDescent="0.25">
      <c r="A1165" s="102"/>
      <c r="B1165" s="104" t="s">
        <v>2037</v>
      </c>
      <c r="C1165" s="105">
        <v>180</v>
      </c>
      <c r="D1165" s="100"/>
    </row>
    <row r="1166" spans="1:4" ht="40.5" customHeight="1" x14ac:dyDescent="0.25">
      <c r="A1166" s="98" t="s">
        <v>1697</v>
      </c>
      <c r="B1166" s="106" t="s">
        <v>1698</v>
      </c>
      <c r="C1166" s="99">
        <v>150</v>
      </c>
      <c r="D1166" s="100" t="s">
        <v>38</v>
      </c>
    </row>
    <row r="1167" spans="1:4" ht="15.75" customHeight="1" x14ac:dyDescent="0.25">
      <c r="A1167" s="101"/>
      <c r="B1167" s="102"/>
      <c r="C1167" s="103">
        <v>30</v>
      </c>
      <c r="D1167" s="100" t="s">
        <v>1683</v>
      </c>
    </row>
    <row r="1168" spans="1:4" ht="15.75" customHeight="1" x14ac:dyDescent="0.25">
      <c r="A1168" s="102"/>
      <c r="B1168" s="104" t="s">
        <v>2037</v>
      </c>
      <c r="C1168" s="105">
        <v>180</v>
      </c>
      <c r="D1168" s="100"/>
    </row>
    <row r="1169" spans="1:4" ht="15.75" customHeight="1" x14ac:dyDescent="0.25">
      <c r="A1169" s="107" t="s">
        <v>1699</v>
      </c>
      <c r="B1169" s="108" t="s">
        <v>1700</v>
      </c>
      <c r="C1169" s="110">
        <v>585</v>
      </c>
      <c r="D1169" s="143" t="s">
        <v>1692</v>
      </c>
    </row>
    <row r="1170" spans="1:4" ht="15.75" customHeight="1" x14ac:dyDescent="0.25">
      <c r="A1170" s="109"/>
      <c r="B1170" s="111"/>
      <c r="C1170" s="103">
        <v>150</v>
      </c>
      <c r="D1170" s="100" t="s">
        <v>38</v>
      </c>
    </row>
    <row r="1171" spans="1:4" ht="15.75" customHeight="1" x14ac:dyDescent="0.25">
      <c r="A1171" s="111"/>
      <c r="B1171" s="112" t="s">
        <v>2037</v>
      </c>
      <c r="C1171" s="113">
        <v>735</v>
      </c>
      <c r="D1171" s="100"/>
    </row>
    <row r="1172" spans="1:4" ht="15.75" customHeight="1" x14ac:dyDescent="0.25">
      <c r="A1172" s="98" t="s">
        <v>1701</v>
      </c>
      <c r="B1172" s="106" t="s">
        <v>1702</v>
      </c>
      <c r="C1172" s="99">
        <v>150</v>
      </c>
      <c r="D1172" s="100" t="s">
        <v>38</v>
      </c>
    </row>
    <row r="1173" spans="1:4" ht="15.75" customHeight="1" x14ac:dyDescent="0.25">
      <c r="A1173" s="101"/>
      <c r="B1173" s="102"/>
      <c r="C1173" s="103">
        <v>30</v>
      </c>
      <c r="D1173" s="100" t="s">
        <v>1683</v>
      </c>
    </row>
    <row r="1174" spans="1:4" ht="15.75" customHeight="1" x14ac:dyDescent="0.25">
      <c r="A1174" s="102"/>
      <c r="B1174" s="104" t="s">
        <v>2037</v>
      </c>
      <c r="C1174" s="105">
        <v>180</v>
      </c>
      <c r="D1174" s="100"/>
    </row>
    <row r="1175" spans="1:4" ht="15.75" customHeight="1" x14ac:dyDescent="0.25">
      <c r="A1175" s="116" t="s">
        <v>1703</v>
      </c>
      <c r="B1175" s="115" t="s">
        <v>1704</v>
      </c>
      <c r="C1175" s="105">
        <v>150</v>
      </c>
      <c r="D1175" s="100" t="s">
        <v>38</v>
      </c>
    </row>
    <row r="1176" spans="1:4" ht="40.5" customHeight="1" x14ac:dyDescent="0.25">
      <c r="A1176" s="98" t="s">
        <v>1705</v>
      </c>
      <c r="B1176" s="106" t="s">
        <v>1706</v>
      </c>
      <c r="C1176" s="99">
        <v>150</v>
      </c>
      <c r="D1176" s="100" t="s">
        <v>38</v>
      </c>
    </row>
    <row r="1177" spans="1:4" ht="15.75" customHeight="1" x14ac:dyDescent="0.25">
      <c r="A1177" s="101"/>
      <c r="B1177" s="101"/>
      <c r="C1177" s="99">
        <v>195</v>
      </c>
      <c r="D1177" s="100" t="s">
        <v>1692</v>
      </c>
    </row>
    <row r="1178" spans="1:4" ht="15.75" customHeight="1" x14ac:dyDescent="0.25">
      <c r="A1178" s="101"/>
      <c r="B1178" s="102"/>
      <c r="C1178" s="103">
        <v>30</v>
      </c>
      <c r="D1178" s="100" t="s">
        <v>1683</v>
      </c>
    </row>
    <row r="1179" spans="1:4" ht="15.75" customHeight="1" x14ac:dyDescent="0.25">
      <c r="A1179" s="102"/>
      <c r="B1179" s="104" t="s">
        <v>2037</v>
      </c>
      <c r="C1179" s="105">
        <v>375</v>
      </c>
      <c r="D1179" s="100"/>
    </row>
    <row r="1180" spans="1:4" ht="40.5" customHeight="1" x14ac:dyDescent="0.25">
      <c r="A1180" s="98" t="s">
        <v>1707</v>
      </c>
      <c r="B1180" s="106" t="s">
        <v>1708</v>
      </c>
      <c r="C1180" s="99">
        <v>150</v>
      </c>
      <c r="D1180" s="100" t="s">
        <v>38</v>
      </c>
    </row>
    <row r="1181" spans="1:4" ht="15.75" customHeight="1" x14ac:dyDescent="0.25">
      <c r="A1181" s="101"/>
      <c r="B1181" s="101"/>
      <c r="C1181" s="99">
        <v>195</v>
      </c>
      <c r="D1181" s="100" t="s">
        <v>1709</v>
      </c>
    </row>
    <row r="1182" spans="1:4" ht="15.75" customHeight="1" x14ac:dyDescent="0.25">
      <c r="A1182" s="101"/>
      <c r="B1182" s="102"/>
      <c r="C1182" s="103">
        <v>30</v>
      </c>
      <c r="D1182" s="100" t="s">
        <v>1683</v>
      </c>
    </row>
    <row r="1183" spans="1:4" ht="15.75" customHeight="1" x14ac:dyDescent="0.25">
      <c r="A1183" s="102"/>
      <c r="B1183" s="104" t="s">
        <v>2037</v>
      </c>
      <c r="C1183" s="105">
        <v>375</v>
      </c>
      <c r="D1183" s="100"/>
    </row>
    <row r="1184" spans="1:4" ht="15.75" customHeight="1" x14ac:dyDescent="0.25">
      <c r="A1184" s="116" t="s">
        <v>1710</v>
      </c>
      <c r="B1184" s="117" t="s">
        <v>1711</v>
      </c>
      <c r="C1184" s="99">
        <v>150</v>
      </c>
      <c r="D1184" s="100" t="s">
        <v>38</v>
      </c>
    </row>
    <row r="1185" spans="1:4" ht="15.75" customHeight="1" x14ac:dyDescent="0.25">
      <c r="A1185" s="116"/>
      <c r="B1185" s="117"/>
      <c r="C1185" s="100"/>
      <c r="D1185" s="100"/>
    </row>
    <row r="1186" spans="1:4" ht="15.75" customHeight="1" x14ac:dyDescent="0.25">
      <c r="A1186" s="116"/>
      <c r="B1186" s="117"/>
      <c r="C1186" s="100"/>
      <c r="D1186" s="100"/>
    </row>
    <row r="1187" spans="1:4" ht="15.75" customHeight="1" x14ac:dyDescent="0.25">
      <c r="A1187" s="116"/>
      <c r="B1187" s="117"/>
      <c r="C1187" s="100"/>
      <c r="D1187" s="100"/>
    </row>
    <row r="1188" spans="1:4" ht="15.75" customHeight="1" x14ac:dyDescent="0.25">
      <c r="A1188" s="116"/>
      <c r="B1188" s="117"/>
      <c r="C1188" s="100"/>
      <c r="D1188" s="100"/>
    </row>
    <row r="1189" spans="1:4" ht="15.75" customHeight="1" x14ac:dyDescent="0.25">
      <c r="A1189" s="116"/>
      <c r="B1189" s="117"/>
      <c r="C1189" s="100"/>
      <c r="D1189" s="100"/>
    </row>
    <row r="1190" spans="1:4" ht="15.75" customHeight="1" x14ac:dyDescent="0.25">
      <c r="A1190" s="116"/>
      <c r="B1190" s="117"/>
      <c r="C1190" s="100"/>
      <c r="D1190" s="100"/>
    </row>
    <row r="1191" spans="1:4" ht="15.75" customHeight="1" x14ac:dyDescent="0.25">
      <c r="A1191" s="116"/>
      <c r="B1191" s="117"/>
      <c r="C1191" s="100"/>
      <c r="D1191" s="100"/>
    </row>
    <row r="1192" spans="1:4" ht="15.75" customHeight="1" x14ac:dyDescent="0.25">
      <c r="A1192" s="116"/>
      <c r="B1192" s="117"/>
      <c r="C1192" s="100"/>
      <c r="D1192" s="100"/>
    </row>
    <row r="1193" spans="1:4" ht="15.75" customHeight="1" x14ac:dyDescent="0.25">
      <c r="A1193" s="116"/>
      <c r="B1193" s="117"/>
      <c r="C1193" s="100"/>
      <c r="D1193" s="100"/>
    </row>
    <row r="1194" spans="1:4" ht="15.75" customHeight="1" x14ac:dyDescent="0.25">
      <c r="A1194" s="116"/>
      <c r="B1194" s="117"/>
      <c r="C1194" s="100"/>
      <c r="D1194" s="100"/>
    </row>
    <row r="1195" spans="1:4" ht="15.75" customHeight="1" x14ac:dyDescent="0.25">
      <c r="A1195" s="116"/>
      <c r="B1195" s="117"/>
      <c r="C1195" s="100"/>
      <c r="D1195" s="100"/>
    </row>
    <row r="1196" spans="1:4" ht="15.75" customHeight="1" x14ac:dyDescent="0.25">
      <c r="A1196" s="116"/>
      <c r="B1196" s="117"/>
      <c r="C1196" s="100"/>
      <c r="D1196" s="100"/>
    </row>
    <row r="1197" spans="1:4" ht="15.75" customHeight="1" x14ac:dyDescent="0.25">
      <c r="A1197" s="116"/>
      <c r="B1197" s="117"/>
      <c r="C1197" s="100"/>
      <c r="D1197" s="100"/>
    </row>
    <row r="1198" spans="1:4" ht="15.75" customHeight="1" x14ac:dyDescent="0.25">
      <c r="A1198" s="116"/>
      <c r="B1198" s="117"/>
      <c r="C1198" s="100"/>
      <c r="D1198" s="100"/>
    </row>
    <row r="1199" spans="1:4" ht="15.75" customHeight="1" x14ac:dyDescent="0.25">
      <c r="A1199" s="116"/>
      <c r="B1199" s="117"/>
      <c r="C1199" s="100"/>
      <c r="D1199" s="100"/>
    </row>
    <row r="1200" spans="1:4" ht="15.75" customHeight="1" x14ac:dyDescent="0.25">
      <c r="A1200" s="116"/>
      <c r="B1200" s="117"/>
      <c r="C1200" s="100"/>
      <c r="D1200" s="100"/>
    </row>
    <row r="1201" spans="1:4" ht="15.75" customHeight="1" x14ac:dyDescent="0.25">
      <c r="A1201" s="116"/>
      <c r="B1201" s="117"/>
      <c r="C1201" s="100"/>
      <c r="D1201" s="100"/>
    </row>
    <row r="1202" spans="1:4" ht="15.75" customHeight="1" x14ac:dyDescent="0.25">
      <c r="A1202" s="116"/>
      <c r="B1202" s="117"/>
      <c r="C1202" s="100"/>
      <c r="D1202" s="100"/>
    </row>
    <row r="1203" spans="1:4" ht="15.75" customHeight="1" x14ac:dyDescent="0.25">
      <c r="A1203" s="116"/>
      <c r="B1203" s="117"/>
      <c r="C1203" s="100"/>
      <c r="D1203" s="100"/>
    </row>
    <row r="1204" spans="1:4" ht="15.75" customHeight="1" x14ac:dyDescent="0.25">
      <c r="A1204" s="116"/>
      <c r="B1204" s="117"/>
      <c r="C1204" s="100"/>
      <c r="D1204" s="100"/>
    </row>
    <row r="1205" spans="1:4" ht="15.75" customHeight="1" x14ac:dyDescent="0.25">
      <c r="A1205" s="116"/>
      <c r="B1205" s="117"/>
      <c r="C1205" s="100"/>
      <c r="D1205" s="100"/>
    </row>
    <row r="1206" spans="1:4" ht="15.75" customHeight="1" x14ac:dyDescent="0.25">
      <c r="A1206" s="116"/>
      <c r="B1206" s="117"/>
      <c r="C1206" s="100"/>
      <c r="D1206" s="100"/>
    </row>
    <row r="1207" spans="1:4" ht="15.75" customHeight="1" x14ac:dyDescent="0.25">
      <c r="A1207" s="116"/>
      <c r="B1207" s="117"/>
      <c r="C1207" s="100"/>
      <c r="D1207" s="100"/>
    </row>
    <row r="1208" spans="1:4" ht="15.75" customHeight="1" x14ac:dyDescent="0.25">
      <c r="A1208" s="116"/>
      <c r="B1208" s="117"/>
      <c r="C1208" s="100"/>
      <c r="D1208" s="100"/>
    </row>
    <row r="1209" spans="1:4" ht="15.75" customHeight="1" x14ac:dyDescent="0.25">
      <c r="A1209" s="116"/>
      <c r="B1209" s="117"/>
      <c r="C1209" s="100"/>
      <c r="D1209" s="100"/>
    </row>
  </sheetData>
  <autoFilter ref="A1:D1184" xr:uid="{00000000-0009-0000-0000-000009000000}"/>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defaultColWidth="12.5703125" defaultRowHeight="15" customHeight="1" x14ac:dyDescent="0.25"/>
  <cols>
    <col min="1" max="1" width="13.42578125" customWidth="1"/>
    <col min="2" max="3" width="25.7109375" customWidth="1"/>
    <col min="4" max="6" width="7" customWidth="1"/>
    <col min="7" max="26" width="8.5703125" customWidth="1"/>
  </cols>
  <sheetData>
    <row r="1" spans="1:3" x14ac:dyDescent="0.25">
      <c r="A1" s="16"/>
      <c r="B1" s="17"/>
      <c r="C1" s="18"/>
    </row>
    <row r="2" spans="1:3" x14ac:dyDescent="0.25">
      <c r="A2" s="12" t="s">
        <v>1712</v>
      </c>
      <c r="B2" s="19" t="s">
        <v>1713</v>
      </c>
      <c r="C2" s="19" t="s">
        <v>1714</v>
      </c>
    </row>
    <row r="3" spans="1:3" x14ac:dyDescent="0.25">
      <c r="A3" s="20" t="s">
        <v>11</v>
      </c>
      <c r="B3" s="21">
        <v>153</v>
      </c>
      <c r="C3" s="21">
        <v>153</v>
      </c>
    </row>
    <row r="4" spans="1:3" x14ac:dyDescent="0.25">
      <c r="A4" s="20" t="s">
        <v>21</v>
      </c>
      <c r="B4" s="21">
        <v>328</v>
      </c>
      <c r="C4" s="21">
        <v>351</v>
      </c>
    </row>
    <row r="5" spans="1:3" x14ac:dyDescent="0.25">
      <c r="A5" s="20" t="s">
        <v>31</v>
      </c>
      <c r="B5" s="21">
        <v>231</v>
      </c>
      <c r="C5" s="21">
        <v>251</v>
      </c>
    </row>
    <row r="6" spans="1:3" x14ac:dyDescent="0.25">
      <c r="A6" s="20" t="s">
        <v>35</v>
      </c>
      <c r="B6" s="21">
        <v>105</v>
      </c>
      <c r="C6" s="21">
        <v>105</v>
      </c>
    </row>
    <row r="7" spans="1:3" x14ac:dyDescent="0.25">
      <c r="A7" s="20" t="s">
        <v>40</v>
      </c>
      <c r="B7" s="21">
        <v>120</v>
      </c>
      <c r="C7" s="21">
        <v>120</v>
      </c>
    </row>
    <row r="8" spans="1:3" x14ac:dyDescent="0.25">
      <c r="A8" s="20" t="s">
        <v>43</v>
      </c>
      <c r="B8" s="21">
        <v>130</v>
      </c>
      <c r="C8" s="21">
        <v>130</v>
      </c>
    </row>
    <row r="9" spans="1:3" x14ac:dyDescent="0.25">
      <c r="A9" s="20" t="s">
        <v>45</v>
      </c>
      <c r="B9" s="21">
        <v>90</v>
      </c>
      <c r="C9" s="21">
        <v>90</v>
      </c>
    </row>
    <row r="10" spans="1:3" x14ac:dyDescent="0.25">
      <c r="A10" s="20" t="s">
        <v>48</v>
      </c>
      <c r="B10" s="21">
        <v>255</v>
      </c>
      <c r="C10" s="21">
        <v>255</v>
      </c>
    </row>
    <row r="11" spans="1:3" x14ac:dyDescent="0.25">
      <c r="A11" s="20" t="s">
        <v>51</v>
      </c>
      <c r="B11" s="21">
        <v>90</v>
      </c>
      <c r="C11" s="21">
        <v>90</v>
      </c>
    </row>
    <row r="12" spans="1:3" x14ac:dyDescent="0.25">
      <c r="A12" s="20" t="s">
        <v>55</v>
      </c>
      <c r="B12" s="21">
        <v>205</v>
      </c>
      <c r="C12" s="21">
        <v>205</v>
      </c>
    </row>
    <row r="13" spans="1:3" x14ac:dyDescent="0.25">
      <c r="A13" s="20" t="s">
        <v>58</v>
      </c>
      <c r="B13" s="21">
        <v>90</v>
      </c>
      <c r="C13" s="21">
        <v>90</v>
      </c>
    </row>
    <row r="14" spans="1:3" x14ac:dyDescent="0.25">
      <c r="A14" s="20" t="s">
        <v>60</v>
      </c>
      <c r="B14" s="21">
        <v>120</v>
      </c>
      <c r="C14" s="21">
        <v>155</v>
      </c>
    </row>
    <row r="15" spans="1:3" x14ac:dyDescent="0.25">
      <c r="A15" s="20" t="s">
        <v>66</v>
      </c>
      <c r="B15" s="21">
        <v>32</v>
      </c>
      <c r="C15" s="21">
        <v>35</v>
      </c>
    </row>
    <row r="16" spans="1:3" x14ac:dyDescent="0.25">
      <c r="A16" s="20" t="s">
        <v>68</v>
      </c>
      <c r="B16" s="21">
        <v>15</v>
      </c>
      <c r="C16" s="21">
        <v>15</v>
      </c>
    </row>
    <row r="17" spans="1:3" x14ac:dyDescent="0.25">
      <c r="A17" s="20" t="s">
        <v>71</v>
      </c>
      <c r="B17" s="21">
        <v>15</v>
      </c>
      <c r="C17" s="21">
        <v>15</v>
      </c>
    </row>
    <row r="18" spans="1:3" x14ac:dyDescent="0.25">
      <c r="A18" s="20" t="s">
        <v>73</v>
      </c>
      <c r="B18" s="21">
        <v>20</v>
      </c>
      <c r="C18" s="21">
        <v>0</v>
      </c>
    </row>
    <row r="19" spans="1:3" x14ac:dyDescent="0.25">
      <c r="A19" s="20" t="s">
        <v>76</v>
      </c>
      <c r="B19" s="21">
        <v>0</v>
      </c>
      <c r="C19" s="21">
        <v>26.67</v>
      </c>
    </row>
    <row r="20" spans="1:3" x14ac:dyDescent="0.25">
      <c r="A20" s="20" t="s">
        <v>79</v>
      </c>
      <c r="B20" s="21">
        <v>0</v>
      </c>
      <c r="C20" s="21">
        <v>53.33</v>
      </c>
    </row>
    <row r="21" spans="1:3" ht="15.75" customHeight="1" x14ac:dyDescent="0.25">
      <c r="A21" s="20" t="s">
        <v>82</v>
      </c>
      <c r="B21" s="21">
        <v>0</v>
      </c>
      <c r="C21" s="21">
        <v>159.19999999999999</v>
      </c>
    </row>
    <row r="22" spans="1:3" ht="15.75" customHeight="1" x14ac:dyDescent="0.25">
      <c r="A22" s="20" t="s">
        <v>86</v>
      </c>
      <c r="B22" s="21">
        <v>25</v>
      </c>
      <c r="C22" s="21">
        <v>25</v>
      </c>
    </row>
    <row r="23" spans="1:3" ht="15.75" customHeight="1" x14ac:dyDescent="0.25">
      <c r="A23" s="20" t="s">
        <v>89</v>
      </c>
      <c r="B23" s="21">
        <v>25</v>
      </c>
      <c r="C23" s="21">
        <v>25</v>
      </c>
    </row>
    <row r="24" spans="1:3" ht="15.75" customHeight="1" x14ac:dyDescent="0.25">
      <c r="A24" s="20" t="s">
        <v>91</v>
      </c>
      <c r="B24" s="21">
        <v>25</v>
      </c>
      <c r="C24" s="21">
        <v>25</v>
      </c>
    </row>
    <row r="25" spans="1:3" ht="15.75" customHeight="1" x14ac:dyDescent="0.25">
      <c r="A25" s="20" t="s">
        <v>93</v>
      </c>
      <c r="B25" s="21">
        <v>75</v>
      </c>
      <c r="C25" s="21">
        <v>75</v>
      </c>
    </row>
    <row r="26" spans="1:3" ht="15.75" customHeight="1" x14ac:dyDescent="0.25">
      <c r="A26" s="20" t="s">
        <v>95</v>
      </c>
      <c r="B26" s="21">
        <v>75</v>
      </c>
      <c r="C26" s="21">
        <v>75</v>
      </c>
    </row>
    <row r="27" spans="1:3" ht="15.75" customHeight="1" x14ac:dyDescent="0.25">
      <c r="A27" s="20" t="s">
        <v>97</v>
      </c>
      <c r="B27" s="21">
        <v>75</v>
      </c>
      <c r="C27" s="21">
        <v>75</v>
      </c>
    </row>
    <row r="28" spans="1:3" ht="15.75" customHeight="1" x14ac:dyDescent="0.25">
      <c r="A28" s="20" t="s">
        <v>99</v>
      </c>
      <c r="B28" s="21">
        <v>75</v>
      </c>
      <c r="C28" s="21">
        <v>75</v>
      </c>
    </row>
    <row r="29" spans="1:3" ht="15.75" customHeight="1" x14ac:dyDescent="0.25">
      <c r="A29" s="20" t="s">
        <v>101</v>
      </c>
      <c r="B29" s="21">
        <v>75</v>
      </c>
      <c r="C29" s="21">
        <v>75</v>
      </c>
    </row>
    <row r="30" spans="1:3" ht="15.75" customHeight="1" x14ac:dyDescent="0.25">
      <c r="A30" s="20" t="s">
        <v>103</v>
      </c>
      <c r="B30" s="21">
        <v>75</v>
      </c>
      <c r="C30" s="21">
        <v>75</v>
      </c>
    </row>
    <row r="31" spans="1:3" ht="15.75" customHeight="1" x14ac:dyDescent="0.25">
      <c r="A31" s="20" t="s">
        <v>105</v>
      </c>
      <c r="B31" s="21">
        <v>75</v>
      </c>
      <c r="C31" s="21">
        <v>75</v>
      </c>
    </row>
    <row r="32" spans="1:3" ht="15.75" customHeight="1" x14ac:dyDescent="0.25">
      <c r="A32" s="20" t="s">
        <v>107</v>
      </c>
      <c r="B32" s="21">
        <v>75</v>
      </c>
      <c r="C32" s="21">
        <v>75</v>
      </c>
    </row>
    <row r="33" spans="1:3" ht="15.75" customHeight="1" x14ac:dyDescent="0.25">
      <c r="A33" s="20" t="s">
        <v>109</v>
      </c>
      <c r="B33" s="21">
        <v>75</v>
      </c>
      <c r="C33" s="21">
        <v>75</v>
      </c>
    </row>
    <row r="34" spans="1:3" ht="15.75" customHeight="1" x14ac:dyDescent="0.25">
      <c r="A34" s="20" t="s">
        <v>111</v>
      </c>
      <c r="B34" s="21">
        <v>85</v>
      </c>
      <c r="C34" s="21">
        <v>101</v>
      </c>
    </row>
    <row r="35" spans="1:3" ht="15.75" customHeight="1" x14ac:dyDescent="0.25">
      <c r="A35" s="20" t="s">
        <v>116</v>
      </c>
      <c r="B35" s="21">
        <v>75</v>
      </c>
      <c r="C35" s="21">
        <v>91</v>
      </c>
    </row>
    <row r="36" spans="1:3" ht="15.75" customHeight="1" x14ac:dyDescent="0.25">
      <c r="A36" s="20" t="s">
        <v>118</v>
      </c>
      <c r="B36" s="21">
        <v>75</v>
      </c>
      <c r="C36" s="21">
        <v>75</v>
      </c>
    </row>
    <row r="37" spans="1:3" ht="15.75" customHeight="1" x14ac:dyDescent="0.25">
      <c r="A37" s="20" t="s">
        <v>120</v>
      </c>
      <c r="B37" s="21">
        <v>75</v>
      </c>
      <c r="C37" s="21">
        <v>75</v>
      </c>
    </row>
    <row r="38" spans="1:3" ht="15.75" customHeight="1" x14ac:dyDescent="0.25">
      <c r="A38" s="20" t="s">
        <v>122</v>
      </c>
      <c r="B38" s="21">
        <v>75</v>
      </c>
      <c r="C38" s="21">
        <v>75</v>
      </c>
    </row>
    <row r="39" spans="1:3" ht="15.75" customHeight="1" x14ac:dyDescent="0.25">
      <c r="A39" s="20" t="s">
        <v>124</v>
      </c>
      <c r="B39" s="21">
        <v>75</v>
      </c>
      <c r="C39" s="21">
        <v>75</v>
      </c>
    </row>
    <row r="40" spans="1:3" ht="15.75" customHeight="1" x14ac:dyDescent="0.25">
      <c r="A40" s="20" t="s">
        <v>126</v>
      </c>
      <c r="B40" s="21">
        <v>75</v>
      </c>
      <c r="C40" s="21">
        <v>75</v>
      </c>
    </row>
    <row r="41" spans="1:3" ht="15.75" customHeight="1" x14ac:dyDescent="0.25">
      <c r="A41" s="20" t="s">
        <v>128</v>
      </c>
      <c r="B41" s="21">
        <v>75</v>
      </c>
      <c r="C41" s="21">
        <v>75</v>
      </c>
    </row>
    <row r="42" spans="1:3" ht="15.75" customHeight="1" x14ac:dyDescent="0.25">
      <c r="A42" s="20" t="s">
        <v>130</v>
      </c>
      <c r="B42" s="21">
        <v>75</v>
      </c>
      <c r="C42" s="21">
        <v>75</v>
      </c>
    </row>
    <row r="43" spans="1:3" ht="15.75" customHeight="1" x14ac:dyDescent="0.25">
      <c r="A43" s="20" t="s">
        <v>132</v>
      </c>
      <c r="B43" s="21">
        <v>75</v>
      </c>
      <c r="C43" s="21">
        <v>75</v>
      </c>
    </row>
    <row r="44" spans="1:3" ht="15.75" customHeight="1" x14ac:dyDescent="0.25">
      <c r="A44" s="20" t="s">
        <v>134</v>
      </c>
      <c r="B44" s="21">
        <v>75</v>
      </c>
      <c r="C44" s="21">
        <v>75</v>
      </c>
    </row>
    <row r="45" spans="1:3" ht="15.75" customHeight="1" x14ac:dyDescent="0.25">
      <c r="A45" s="20" t="s">
        <v>136</v>
      </c>
      <c r="B45" s="21">
        <v>75</v>
      </c>
      <c r="C45" s="21">
        <v>75</v>
      </c>
    </row>
    <row r="46" spans="1:3" ht="15.75" customHeight="1" x14ac:dyDescent="0.25">
      <c r="A46" s="20" t="s">
        <v>138</v>
      </c>
      <c r="B46" s="21">
        <v>75</v>
      </c>
      <c r="C46" s="21">
        <v>75</v>
      </c>
    </row>
    <row r="47" spans="1:3" ht="15.75" customHeight="1" x14ac:dyDescent="0.25">
      <c r="A47" s="20" t="s">
        <v>140</v>
      </c>
      <c r="B47" s="21">
        <v>75</v>
      </c>
      <c r="C47" s="21">
        <v>75</v>
      </c>
    </row>
    <row r="48" spans="1:3" ht="15.75" customHeight="1" x14ac:dyDescent="0.25">
      <c r="A48" s="20" t="s">
        <v>142</v>
      </c>
      <c r="B48" s="21">
        <v>60</v>
      </c>
      <c r="C48" s="21">
        <v>0</v>
      </c>
    </row>
    <row r="49" spans="1:3" ht="15.75" customHeight="1" x14ac:dyDescent="0.25">
      <c r="A49" s="20" t="s">
        <v>144</v>
      </c>
      <c r="B49" s="21">
        <v>75</v>
      </c>
      <c r="C49" s="21">
        <v>75</v>
      </c>
    </row>
    <row r="50" spans="1:3" ht="15.75" customHeight="1" x14ac:dyDescent="0.25">
      <c r="A50" s="20" t="s">
        <v>146</v>
      </c>
      <c r="B50" s="21">
        <v>22</v>
      </c>
      <c r="C50" s="21">
        <v>22</v>
      </c>
    </row>
    <row r="51" spans="1:3" ht="15.75" customHeight="1" x14ac:dyDescent="0.25">
      <c r="A51" s="20" t="s">
        <v>148</v>
      </c>
      <c r="B51" s="21">
        <v>22</v>
      </c>
      <c r="C51" s="21">
        <v>22</v>
      </c>
    </row>
    <row r="52" spans="1:3" ht="15.75" customHeight="1" x14ac:dyDescent="0.25">
      <c r="A52" s="20" t="s">
        <v>150</v>
      </c>
      <c r="B52" s="21">
        <v>22</v>
      </c>
      <c r="C52" s="21">
        <v>22</v>
      </c>
    </row>
    <row r="53" spans="1:3" ht="15.75" customHeight="1" x14ac:dyDescent="0.25">
      <c r="A53" s="20" t="s">
        <v>152</v>
      </c>
      <c r="B53" s="21">
        <v>47</v>
      </c>
      <c r="C53" s="21">
        <v>47</v>
      </c>
    </row>
    <row r="54" spans="1:3" ht="15.75" customHeight="1" x14ac:dyDescent="0.25">
      <c r="A54" s="20" t="s">
        <v>154</v>
      </c>
      <c r="B54" s="21">
        <v>22</v>
      </c>
      <c r="C54" s="21">
        <v>22</v>
      </c>
    </row>
    <row r="55" spans="1:3" ht="15.75" customHeight="1" x14ac:dyDescent="0.25">
      <c r="A55" s="20" t="s">
        <v>156</v>
      </c>
      <c r="B55" s="21">
        <v>22</v>
      </c>
      <c r="C55" s="21">
        <v>22</v>
      </c>
    </row>
    <row r="56" spans="1:3" ht="15.75" customHeight="1" x14ac:dyDescent="0.25">
      <c r="A56" s="20" t="s">
        <v>158</v>
      </c>
      <c r="B56" s="21">
        <v>22</v>
      </c>
      <c r="C56" s="21">
        <v>22</v>
      </c>
    </row>
    <row r="57" spans="1:3" ht="15.75" customHeight="1" x14ac:dyDescent="0.25">
      <c r="A57" s="20" t="s">
        <v>160</v>
      </c>
      <c r="B57" s="21">
        <v>22</v>
      </c>
      <c r="C57" s="21">
        <v>22</v>
      </c>
    </row>
    <row r="58" spans="1:3" ht="15.75" customHeight="1" x14ac:dyDescent="0.25">
      <c r="A58" s="20" t="s">
        <v>162</v>
      </c>
      <c r="B58" s="21">
        <v>22</v>
      </c>
      <c r="C58" s="21">
        <v>22</v>
      </c>
    </row>
    <row r="59" spans="1:3" ht="15.75" customHeight="1" x14ac:dyDescent="0.25">
      <c r="A59" s="20" t="s">
        <v>164</v>
      </c>
      <c r="B59" s="21">
        <v>22</v>
      </c>
      <c r="C59" s="21">
        <v>22</v>
      </c>
    </row>
    <row r="60" spans="1:3" ht="15.75" customHeight="1" x14ac:dyDescent="0.25">
      <c r="A60" s="20" t="s">
        <v>166</v>
      </c>
      <c r="B60" s="21">
        <v>22</v>
      </c>
      <c r="C60" s="21">
        <v>22</v>
      </c>
    </row>
    <row r="61" spans="1:3" ht="15.75" customHeight="1" x14ac:dyDescent="0.25">
      <c r="A61" s="20" t="s">
        <v>168</v>
      </c>
      <c r="B61" s="21">
        <v>22</v>
      </c>
      <c r="C61" s="21">
        <v>22</v>
      </c>
    </row>
    <row r="62" spans="1:3" ht="15.75" customHeight="1" x14ac:dyDescent="0.25">
      <c r="A62" s="20" t="s">
        <v>170</v>
      </c>
      <c r="B62" s="21">
        <v>22</v>
      </c>
      <c r="C62" s="21">
        <v>22</v>
      </c>
    </row>
    <row r="63" spans="1:3" ht="15.75" customHeight="1" x14ac:dyDescent="0.25">
      <c r="A63" s="20" t="s">
        <v>172</v>
      </c>
      <c r="B63" s="21">
        <v>550</v>
      </c>
      <c r="C63" s="21">
        <v>550</v>
      </c>
    </row>
    <row r="64" spans="1:3" ht="15.75" customHeight="1" x14ac:dyDescent="0.25">
      <c r="A64" s="20" t="s">
        <v>176</v>
      </c>
      <c r="B64" s="21">
        <v>22</v>
      </c>
      <c r="C64" s="21">
        <v>22</v>
      </c>
    </row>
    <row r="65" spans="1:3" ht="15.75" customHeight="1" x14ac:dyDescent="0.25">
      <c r="A65" s="20" t="s">
        <v>178</v>
      </c>
      <c r="B65" s="21">
        <v>47</v>
      </c>
      <c r="C65" s="21">
        <v>47</v>
      </c>
    </row>
    <row r="66" spans="1:3" ht="15.75" customHeight="1" x14ac:dyDescent="0.25">
      <c r="A66" s="20" t="s">
        <v>180</v>
      </c>
      <c r="B66" s="21">
        <v>22</v>
      </c>
      <c r="C66" s="21">
        <v>22</v>
      </c>
    </row>
    <row r="67" spans="1:3" ht="15.75" customHeight="1" x14ac:dyDescent="0.25">
      <c r="A67" s="20" t="s">
        <v>182</v>
      </c>
      <c r="B67" s="21">
        <v>22</v>
      </c>
      <c r="C67" s="21">
        <v>22</v>
      </c>
    </row>
    <row r="68" spans="1:3" ht="15.75" customHeight="1" x14ac:dyDescent="0.25">
      <c r="A68" s="20" t="s">
        <v>184</v>
      </c>
      <c r="B68" s="21">
        <v>47</v>
      </c>
      <c r="C68" s="21">
        <v>47</v>
      </c>
    </row>
    <row r="69" spans="1:3" ht="15.75" customHeight="1" x14ac:dyDescent="0.25">
      <c r="A69" s="20" t="s">
        <v>186</v>
      </c>
      <c r="B69" s="21">
        <v>50</v>
      </c>
      <c r="C69" s="21">
        <v>50</v>
      </c>
    </row>
    <row r="70" spans="1:3" ht="15.75" customHeight="1" x14ac:dyDescent="0.25">
      <c r="A70" s="20" t="s">
        <v>188</v>
      </c>
      <c r="B70" s="21">
        <v>47</v>
      </c>
      <c r="C70" s="21">
        <v>47</v>
      </c>
    </row>
    <row r="71" spans="1:3" ht="15.75" customHeight="1" x14ac:dyDescent="0.25">
      <c r="A71" s="20" t="s">
        <v>190</v>
      </c>
      <c r="B71" s="21">
        <v>47</v>
      </c>
      <c r="C71" s="21">
        <v>47</v>
      </c>
    </row>
    <row r="72" spans="1:3" ht="15.75" customHeight="1" x14ac:dyDescent="0.25">
      <c r="A72" s="20" t="s">
        <v>192</v>
      </c>
      <c r="B72" s="21">
        <v>32</v>
      </c>
      <c r="C72" s="21">
        <v>32</v>
      </c>
    </row>
    <row r="73" spans="1:3" ht="15.75" customHeight="1" x14ac:dyDescent="0.25">
      <c r="A73" s="20" t="s">
        <v>194</v>
      </c>
      <c r="B73" s="21">
        <v>22</v>
      </c>
      <c r="C73" s="21">
        <v>22</v>
      </c>
    </row>
    <row r="74" spans="1:3" ht="15.75" customHeight="1" x14ac:dyDescent="0.25">
      <c r="A74" s="20" t="s">
        <v>196</v>
      </c>
      <c r="B74" s="21">
        <v>22</v>
      </c>
      <c r="C74" s="21">
        <v>22</v>
      </c>
    </row>
    <row r="75" spans="1:3" ht="15.75" customHeight="1" x14ac:dyDescent="0.25">
      <c r="A75" s="20" t="s">
        <v>198</v>
      </c>
      <c r="B75" s="21">
        <v>22</v>
      </c>
      <c r="C75" s="21">
        <v>22</v>
      </c>
    </row>
    <row r="76" spans="1:3" ht="15.75" customHeight="1" x14ac:dyDescent="0.25">
      <c r="A76" s="20" t="s">
        <v>200</v>
      </c>
      <c r="B76" s="21">
        <v>22</v>
      </c>
      <c r="C76" s="21">
        <v>22</v>
      </c>
    </row>
    <row r="77" spans="1:3" ht="15.75" customHeight="1" x14ac:dyDescent="0.25">
      <c r="A77" s="20" t="s">
        <v>202</v>
      </c>
      <c r="B77" s="21">
        <v>22</v>
      </c>
      <c r="C77" s="21">
        <v>22</v>
      </c>
    </row>
    <row r="78" spans="1:3" ht="15.75" customHeight="1" x14ac:dyDescent="0.25">
      <c r="A78" s="20" t="s">
        <v>203</v>
      </c>
      <c r="B78" s="21">
        <v>22</v>
      </c>
      <c r="C78" s="21">
        <v>22</v>
      </c>
    </row>
    <row r="79" spans="1:3" ht="15.75" customHeight="1" x14ac:dyDescent="0.25">
      <c r="A79" s="20" t="s">
        <v>205</v>
      </c>
      <c r="B79" s="21">
        <v>22</v>
      </c>
      <c r="C79" s="21">
        <v>22</v>
      </c>
    </row>
    <row r="80" spans="1:3" ht="15.75" customHeight="1" x14ac:dyDescent="0.25">
      <c r="A80" s="20" t="s">
        <v>207</v>
      </c>
      <c r="B80" s="21">
        <v>22</v>
      </c>
      <c r="C80" s="21">
        <v>22</v>
      </c>
    </row>
    <row r="81" spans="1:3" ht="15.75" customHeight="1" x14ac:dyDescent="0.25">
      <c r="A81" s="20" t="s">
        <v>209</v>
      </c>
      <c r="B81" s="21">
        <v>32</v>
      </c>
      <c r="C81" s="21">
        <v>32</v>
      </c>
    </row>
    <row r="82" spans="1:3" ht="15.75" customHeight="1" x14ac:dyDescent="0.25">
      <c r="A82" s="20" t="s">
        <v>211</v>
      </c>
      <c r="B82" s="21">
        <v>52</v>
      </c>
      <c r="C82" s="21">
        <v>52</v>
      </c>
    </row>
    <row r="83" spans="1:3" ht="15.75" customHeight="1" x14ac:dyDescent="0.25">
      <c r="A83" s="20" t="s">
        <v>213</v>
      </c>
      <c r="B83" s="21">
        <v>75</v>
      </c>
      <c r="C83" s="21">
        <v>75</v>
      </c>
    </row>
    <row r="84" spans="1:3" ht="15.75" customHeight="1" x14ac:dyDescent="0.25">
      <c r="A84" s="20" t="s">
        <v>216</v>
      </c>
      <c r="B84" s="21">
        <v>22</v>
      </c>
      <c r="C84" s="21">
        <v>22</v>
      </c>
    </row>
    <row r="85" spans="1:3" ht="15.75" customHeight="1" x14ac:dyDescent="0.25">
      <c r="A85" s="20" t="s">
        <v>218</v>
      </c>
      <c r="B85" s="21">
        <v>10</v>
      </c>
      <c r="C85" s="21">
        <v>10</v>
      </c>
    </row>
    <row r="86" spans="1:3" ht="15.75" customHeight="1" x14ac:dyDescent="0.25">
      <c r="A86" s="20" t="s">
        <v>220</v>
      </c>
      <c r="B86" s="21">
        <v>22</v>
      </c>
      <c r="C86" s="21">
        <v>22</v>
      </c>
    </row>
    <row r="87" spans="1:3" ht="15.75" customHeight="1" x14ac:dyDescent="0.25">
      <c r="A87" s="20" t="s">
        <v>222</v>
      </c>
      <c r="B87" s="21">
        <v>22</v>
      </c>
      <c r="C87" s="21">
        <v>22</v>
      </c>
    </row>
    <row r="88" spans="1:3" ht="15.75" customHeight="1" x14ac:dyDescent="0.25">
      <c r="A88" s="20" t="s">
        <v>224</v>
      </c>
      <c r="B88" s="21">
        <v>22</v>
      </c>
      <c r="C88" s="21">
        <v>22</v>
      </c>
    </row>
    <row r="89" spans="1:3" ht="15.75" customHeight="1" x14ac:dyDescent="0.25">
      <c r="A89" s="20" t="s">
        <v>226</v>
      </c>
      <c r="B89" s="21">
        <v>75</v>
      </c>
      <c r="C89" s="21">
        <v>75</v>
      </c>
    </row>
    <row r="90" spans="1:3" ht="15.75" customHeight="1" x14ac:dyDescent="0.25">
      <c r="A90" s="20" t="s">
        <v>228</v>
      </c>
      <c r="B90" s="21">
        <v>75</v>
      </c>
      <c r="C90" s="21">
        <v>75</v>
      </c>
    </row>
    <row r="91" spans="1:3" ht="15.75" customHeight="1" x14ac:dyDescent="0.25">
      <c r="A91" s="20" t="s">
        <v>230</v>
      </c>
      <c r="B91" s="21">
        <v>75</v>
      </c>
      <c r="C91" s="21">
        <v>75</v>
      </c>
    </row>
    <row r="92" spans="1:3" ht="15.75" customHeight="1" x14ac:dyDescent="0.25">
      <c r="A92" s="20" t="s">
        <v>232</v>
      </c>
      <c r="B92" s="21">
        <v>111</v>
      </c>
      <c r="C92" s="21">
        <v>111</v>
      </c>
    </row>
    <row r="93" spans="1:3" ht="15.75" customHeight="1" x14ac:dyDescent="0.25">
      <c r="A93" s="20" t="s">
        <v>236</v>
      </c>
      <c r="B93" s="21">
        <v>70</v>
      </c>
      <c r="C93" s="21">
        <v>70</v>
      </c>
    </row>
    <row r="94" spans="1:3" ht="15.75" customHeight="1" x14ac:dyDescent="0.25">
      <c r="A94" s="20" t="s">
        <v>238</v>
      </c>
      <c r="B94" s="21">
        <v>52</v>
      </c>
      <c r="C94" s="21">
        <v>52</v>
      </c>
    </row>
    <row r="95" spans="1:3" ht="15.75" customHeight="1" x14ac:dyDescent="0.25">
      <c r="A95" s="20" t="s">
        <v>240</v>
      </c>
      <c r="B95" s="21">
        <v>52</v>
      </c>
      <c r="C95" s="21">
        <v>52</v>
      </c>
    </row>
    <row r="96" spans="1:3" ht="15.75" customHeight="1" x14ac:dyDescent="0.25">
      <c r="A96" s="20" t="s">
        <v>242</v>
      </c>
      <c r="B96" s="21">
        <v>52</v>
      </c>
      <c r="C96" s="21">
        <v>52</v>
      </c>
    </row>
    <row r="97" spans="1:3" ht="15.75" customHeight="1" x14ac:dyDescent="0.25">
      <c r="A97" s="20" t="s">
        <v>244</v>
      </c>
      <c r="B97" s="21">
        <v>52</v>
      </c>
      <c r="C97" s="21">
        <v>52</v>
      </c>
    </row>
    <row r="98" spans="1:3" ht="15.75" customHeight="1" x14ac:dyDescent="0.25">
      <c r="A98" s="20" t="s">
        <v>246</v>
      </c>
      <c r="B98" s="21">
        <v>52</v>
      </c>
      <c r="C98" s="21">
        <v>52</v>
      </c>
    </row>
    <row r="99" spans="1:3" ht="15.75" customHeight="1" x14ac:dyDescent="0.25">
      <c r="A99" s="20" t="s">
        <v>248</v>
      </c>
      <c r="B99" s="21">
        <v>52</v>
      </c>
      <c r="C99" s="21">
        <v>52</v>
      </c>
    </row>
    <row r="100" spans="1:3" ht="15.75" customHeight="1" x14ac:dyDescent="0.25">
      <c r="A100" s="20" t="s">
        <v>250</v>
      </c>
      <c r="B100" s="21">
        <v>52</v>
      </c>
      <c r="C100" s="21">
        <v>52</v>
      </c>
    </row>
    <row r="101" spans="1:3" ht="15.75" customHeight="1" x14ac:dyDescent="0.25">
      <c r="A101" s="20" t="s">
        <v>251</v>
      </c>
      <c r="B101" s="21">
        <v>105</v>
      </c>
      <c r="C101" s="21">
        <v>105</v>
      </c>
    </row>
    <row r="102" spans="1:3" ht="15.75" customHeight="1" x14ac:dyDescent="0.25">
      <c r="A102" s="20" t="s">
        <v>252</v>
      </c>
      <c r="B102" s="21">
        <v>62</v>
      </c>
      <c r="C102" s="21">
        <v>62</v>
      </c>
    </row>
    <row r="103" spans="1:3" ht="15.75" customHeight="1" x14ac:dyDescent="0.25">
      <c r="A103" s="20" t="s">
        <v>254</v>
      </c>
      <c r="B103" s="21">
        <v>52</v>
      </c>
      <c r="C103" s="21">
        <v>52</v>
      </c>
    </row>
    <row r="104" spans="1:3" ht="15.75" customHeight="1" x14ac:dyDescent="0.25">
      <c r="A104" s="20" t="s">
        <v>255</v>
      </c>
      <c r="B104" s="21">
        <v>52</v>
      </c>
      <c r="C104" s="21">
        <v>52</v>
      </c>
    </row>
    <row r="105" spans="1:3" ht="15.75" customHeight="1" x14ac:dyDescent="0.25">
      <c r="A105" s="20" t="s">
        <v>257</v>
      </c>
      <c r="B105" s="21">
        <v>52</v>
      </c>
      <c r="C105" s="21">
        <v>52</v>
      </c>
    </row>
    <row r="106" spans="1:3" ht="15.75" customHeight="1" x14ac:dyDescent="0.25">
      <c r="A106" s="20" t="s">
        <v>259</v>
      </c>
      <c r="B106" s="21">
        <v>145</v>
      </c>
      <c r="C106" s="21">
        <v>205</v>
      </c>
    </row>
    <row r="107" spans="1:3" ht="15.75" customHeight="1" x14ac:dyDescent="0.25">
      <c r="A107" s="20" t="s">
        <v>262</v>
      </c>
      <c r="B107" s="21">
        <v>52</v>
      </c>
      <c r="C107" s="21">
        <v>52</v>
      </c>
    </row>
    <row r="108" spans="1:3" ht="15.75" customHeight="1" x14ac:dyDescent="0.25">
      <c r="A108" s="20" t="s">
        <v>264</v>
      </c>
      <c r="B108" s="21">
        <v>52</v>
      </c>
      <c r="C108" s="21">
        <v>52</v>
      </c>
    </row>
    <row r="109" spans="1:3" ht="15.75" customHeight="1" x14ac:dyDescent="0.25">
      <c r="A109" s="20" t="s">
        <v>266</v>
      </c>
      <c r="B109" s="21">
        <v>22</v>
      </c>
      <c r="C109" s="21">
        <v>22</v>
      </c>
    </row>
    <row r="110" spans="1:3" ht="15.75" customHeight="1" x14ac:dyDescent="0.25">
      <c r="A110" s="20" t="s">
        <v>268</v>
      </c>
      <c r="B110" s="21">
        <v>22</v>
      </c>
      <c r="C110" s="21">
        <v>22</v>
      </c>
    </row>
    <row r="111" spans="1:3" ht="15.75" customHeight="1" x14ac:dyDescent="0.25">
      <c r="A111" s="20" t="s">
        <v>270</v>
      </c>
      <c r="B111" s="21">
        <v>52</v>
      </c>
      <c r="C111" s="21">
        <v>52</v>
      </c>
    </row>
    <row r="112" spans="1:3" ht="15.75" customHeight="1" x14ac:dyDescent="0.25">
      <c r="A112" s="20" t="s">
        <v>271</v>
      </c>
      <c r="B112" s="21">
        <v>52</v>
      </c>
      <c r="C112" s="21">
        <v>52</v>
      </c>
    </row>
    <row r="113" spans="1:3" ht="15.75" customHeight="1" x14ac:dyDescent="0.25">
      <c r="A113" s="20" t="s">
        <v>273</v>
      </c>
      <c r="B113" s="21">
        <v>52</v>
      </c>
      <c r="C113" s="21">
        <v>52</v>
      </c>
    </row>
    <row r="114" spans="1:3" ht="15.75" customHeight="1" x14ac:dyDescent="0.25">
      <c r="A114" s="20" t="s">
        <v>275</v>
      </c>
      <c r="B114" s="21">
        <v>52</v>
      </c>
      <c r="C114" s="21">
        <v>52</v>
      </c>
    </row>
    <row r="115" spans="1:3" ht="15.75" customHeight="1" x14ac:dyDescent="0.25">
      <c r="A115" s="20" t="s">
        <v>277</v>
      </c>
      <c r="B115" s="21">
        <v>52</v>
      </c>
      <c r="C115" s="21">
        <v>52</v>
      </c>
    </row>
    <row r="116" spans="1:3" ht="15.75" customHeight="1" x14ac:dyDescent="0.25">
      <c r="A116" s="20" t="s">
        <v>279</v>
      </c>
      <c r="B116" s="21">
        <v>22</v>
      </c>
      <c r="C116" s="21">
        <v>22</v>
      </c>
    </row>
    <row r="117" spans="1:3" ht="15.75" customHeight="1" x14ac:dyDescent="0.25">
      <c r="A117" s="20" t="s">
        <v>281</v>
      </c>
      <c r="B117" s="21">
        <v>22</v>
      </c>
      <c r="C117" s="21">
        <v>22</v>
      </c>
    </row>
    <row r="118" spans="1:3" ht="15.75" customHeight="1" x14ac:dyDescent="0.25">
      <c r="A118" s="20" t="s">
        <v>283</v>
      </c>
      <c r="B118" s="21">
        <v>22</v>
      </c>
      <c r="C118" s="21">
        <v>22</v>
      </c>
    </row>
    <row r="119" spans="1:3" ht="15.75" customHeight="1" x14ac:dyDescent="0.25">
      <c r="A119" s="20" t="s">
        <v>285</v>
      </c>
      <c r="B119" s="21">
        <v>105</v>
      </c>
      <c r="C119" s="21">
        <v>105</v>
      </c>
    </row>
    <row r="120" spans="1:3" ht="15.75" customHeight="1" x14ac:dyDescent="0.25">
      <c r="A120" s="20" t="s">
        <v>287</v>
      </c>
      <c r="B120" s="21">
        <v>75</v>
      </c>
      <c r="C120" s="21">
        <v>75</v>
      </c>
    </row>
    <row r="121" spans="1:3" ht="15.75" customHeight="1" x14ac:dyDescent="0.25">
      <c r="A121" s="20" t="s">
        <v>288</v>
      </c>
      <c r="B121" s="21">
        <v>75</v>
      </c>
      <c r="C121" s="21">
        <v>75</v>
      </c>
    </row>
    <row r="122" spans="1:3" ht="15.75" customHeight="1" x14ac:dyDescent="0.25">
      <c r="A122" s="20" t="s">
        <v>289</v>
      </c>
      <c r="B122" s="21">
        <v>75</v>
      </c>
      <c r="C122" s="21">
        <v>75</v>
      </c>
    </row>
    <row r="123" spans="1:3" ht="15.75" customHeight="1" x14ac:dyDescent="0.25">
      <c r="A123" s="20" t="s">
        <v>290</v>
      </c>
      <c r="B123" s="21">
        <v>22</v>
      </c>
      <c r="C123" s="21">
        <v>22</v>
      </c>
    </row>
    <row r="124" spans="1:3" ht="15.75" customHeight="1" x14ac:dyDescent="0.25">
      <c r="A124" s="20" t="s">
        <v>292</v>
      </c>
      <c r="B124" s="21">
        <v>111</v>
      </c>
      <c r="C124" s="21">
        <v>111</v>
      </c>
    </row>
    <row r="125" spans="1:3" ht="15.75" customHeight="1" x14ac:dyDescent="0.25">
      <c r="A125" s="20" t="s">
        <v>293</v>
      </c>
      <c r="B125" s="21">
        <v>450</v>
      </c>
      <c r="C125" s="21">
        <v>450</v>
      </c>
    </row>
    <row r="126" spans="1:3" ht="15.75" customHeight="1" x14ac:dyDescent="0.25">
      <c r="A126" s="20" t="s">
        <v>296</v>
      </c>
      <c r="B126" s="21">
        <v>150</v>
      </c>
      <c r="C126" s="21">
        <v>150</v>
      </c>
    </row>
    <row r="127" spans="1:3" ht="15.75" customHeight="1" x14ac:dyDescent="0.25">
      <c r="A127" s="20" t="s">
        <v>298</v>
      </c>
      <c r="B127" s="21">
        <v>200</v>
      </c>
      <c r="C127" s="21">
        <v>200</v>
      </c>
    </row>
    <row r="128" spans="1:3" ht="15.75" customHeight="1" x14ac:dyDescent="0.25">
      <c r="A128" s="20" t="s">
        <v>300</v>
      </c>
      <c r="B128" s="21">
        <v>200</v>
      </c>
      <c r="C128" s="21">
        <v>200</v>
      </c>
    </row>
    <row r="129" spans="1:3" ht="15.75" customHeight="1" x14ac:dyDescent="0.25">
      <c r="A129" s="20" t="s">
        <v>302</v>
      </c>
      <c r="B129" s="21">
        <v>500</v>
      </c>
      <c r="C129" s="21">
        <v>500</v>
      </c>
    </row>
    <row r="130" spans="1:3" ht="15.75" customHeight="1" x14ac:dyDescent="0.25">
      <c r="A130" s="20" t="s">
        <v>305</v>
      </c>
      <c r="B130" s="21">
        <v>500</v>
      </c>
      <c r="C130" s="21">
        <v>500</v>
      </c>
    </row>
    <row r="131" spans="1:3" ht="15.75" customHeight="1" x14ac:dyDescent="0.25">
      <c r="A131" s="20" t="s">
        <v>308</v>
      </c>
      <c r="B131" s="21">
        <v>9393.4</v>
      </c>
      <c r="C131" s="21">
        <v>9393.4</v>
      </c>
    </row>
    <row r="132" spans="1:3" ht="15.75" customHeight="1" x14ac:dyDescent="0.25">
      <c r="A132" s="20" t="s">
        <v>312</v>
      </c>
      <c r="B132" s="21">
        <v>46596.800000000003</v>
      </c>
      <c r="C132" s="21">
        <v>46596.800000000003</v>
      </c>
    </row>
    <row r="133" spans="1:3" ht="15.75" customHeight="1" x14ac:dyDescent="0.25">
      <c r="A133" s="20" t="s">
        <v>316</v>
      </c>
      <c r="B133" s="21">
        <v>21000</v>
      </c>
      <c r="C133" s="21">
        <v>21000</v>
      </c>
    </row>
    <row r="134" spans="1:3" ht="15.75" customHeight="1" x14ac:dyDescent="0.25">
      <c r="A134" s="20" t="s">
        <v>319</v>
      </c>
      <c r="B134" s="21">
        <v>75</v>
      </c>
      <c r="C134" s="21">
        <v>75</v>
      </c>
    </row>
    <row r="135" spans="1:3" ht="15.75" customHeight="1" x14ac:dyDescent="0.25">
      <c r="A135" s="20" t="s">
        <v>322</v>
      </c>
      <c r="B135" s="21">
        <v>85</v>
      </c>
      <c r="C135" s="21">
        <v>85</v>
      </c>
    </row>
    <row r="136" spans="1:3" ht="15.75" customHeight="1" x14ac:dyDescent="0.25">
      <c r="A136" s="20" t="s">
        <v>325</v>
      </c>
      <c r="B136" s="21">
        <v>500</v>
      </c>
      <c r="C136" s="21">
        <v>500</v>
      </c>
    </row>
    <row r="137" spans="1:3" ht="15.75" customHeight="1" x14ac:dyDescent="0.25">
      <c r="A137" s="20" t="s">
        <v>328</v>
      </c>
      <c r="B137" s="21">
        <v>33765.39</v>
      </c>
      <c r="C137" s="21">
        <v>33765.39</v>
      </c>
    </row>
    <row r="138" spans="1:3" ht="15.75" customHeight="1" x14ac:dyDescent="0.25">
      <c r="A138" s="20" t="s">
        <v>332</v>
      </c>
      <c r="B138" s="21">
        <v>15000</v>
      </c>
      <c r="C138" s="21">
        <v>15000</v>
      </c>
    </row>
    <row r="139" spans="1:3" ht="15.75" customHeight="1" x14ac:dyDescent="0.25">
      <c r="A139" s="20" t="s">
        <v>334</v>
      </c>
      <c r="B139" s="21">
        <v>260</v>
      </c>
      <c r="C139" s="21">
        <v>260</v>
      </c>
    </row>
    <row r="140" spans="1:3" ht="15.75" customHeight="1" x14ac:dyDescent="0.25">
      <c r="A140" s="20" t="s">
        <v>336</v>
      </c>
      <c r="B140" s="21">
        <v>35</v>
      </c>
      <c r="C140" s="21">
        <v>35</v>
      </c>
    </row>
    <row r="141" spans="1:3" ht="15.75" customHeight="1" x14ac:dyDescent="0.25">
      <c r="A141" s="20" t="s">
        <v>338</v>
      </c>
      <c r="B141" s="21">
        <v>175</v>
      </c>
      <c r="C141" s="21">
        <v>175</v>
      </c>
    </row>
    <row r="142" spans="1:3" ht="15.75" customHeight="1" x14ac:dyDescent="0.25">
      <c r="A142" s="20" t="s">
        <v>341</v>
      </c>
      <c r="B142" s="21">
        <v>154</v>
      </c>
      <c r="C142" s="21">
        <v>154</v>
      </c>
    </row>
    <row r="143" spans="1:3" ht="15.75" customHeight="1" x14ac:dyDescent="0.25">
      <c r="A143" s="20" t="s">
        <v>344</v>
      </c>
      <c r="B143" s="21">
        <v>40</v>
      </c>
      <c r="C143" s="21">
        <v>40</v>
      </c>
    </row>
    <row r="144" spans="1:3" ht="15.75" customHeight="1" x14ac:dyDescent="0.25">
      <c r="A144" s="20" t="s">
        <v>346</v>
      </c>
      <c r="B144" s="21">
        <v>25</v>
      </c>
      <c r="C144" s="21">
        <v>25</v>
      </c>
    </row>
    <row r="145" spans="1:3" ht="15.75" customHeight="1" x14ac:dyDescent="0.25">
      <c r="A145" s="20" t="s">
        <v>348</v>
      </c>
      <c r="B145" s="21">
        <v>35</v>
      </c>
      <c r="C145" s="21">
        <v>35</v>
      </c>
    </row>
    <row r="146" spans="1:3" ht="15.75" customHeight="1" x14ac:dyDescent="0.25">
      <c r="A146" s="20" t="s">
        <v>350</v>
      </c>
      <c r="B146" s="21">
        <v>500</v>
      </c>
      <c r="C146" s="21">
        <v>500</v>
      </c>
    </row>
    <row r="147" spans="1:3" ht="15.75" customHeight="1" x14ac:dyDescent="0.25">
      <c r="A147" s="20" t="s">
        <v>353</v>
      </c>
      <c r="B147" s="21">
        <v>53232.75</v>
      </c>
      <c r="C147" s="21">
        <v>53232.75</v>
      </c>
    </row>
    <row r="148" spans="1:3" ht="15.75" customHeight="1" x14ac:dyDescent="0.25">
      <c r="A148" s="20" t="s">
        <v>357</v>
      </c>
      <c r="B148" s="21">
        <v>24000</v>
      </c>
      <c r="C148" s="21">
        <v>24000</v>
      </c>
    </row>
    <row r="149" spans="1:3" ht="15.75" customHeight="1" x14ac:dyDescent="0.25">
      <c r="A149" s="20" t="s">
        <v>359</v>
      </c>
      <c r="B149" s="21">
        <v>26133.46</v>
      </c>
      <c r="C149" s="21">
        <v>26133.46</v>
      </c>
    </row>
    <row r="150" spans="1:3" ht="15.75" customHeight="1" x14ac:dyDescent="0.25">
      <c r="A150" s="20" t="s">
        <v>363</v>
      </c>
      <c r="B150" s="21">
        <v>15150</v>
      </c>
      <c r="C150" s="21">
        <v>15150</v>
      </c>
    </row>
    <row r="151" spans="1:3" ht="15.75" customHeight="1" x14ac:dyDescent="0.25">
      <c r="A151" s="20" t="s">
        <v>365</v>
      </c>
      <c r="B151" s="21">
        <v>9393.4</v>
      </c>
      <c r="C151" s="21">
        <v>9393.4</v>
      </c>
    </row>
    <row r="152" spans="1:3" ht="15.75" customHeight="1" x14ac:dyDescent="0.25">
      <c r="A152" s="20" t="s">
        <v>367</v>
      </c>
      <c r="B152" s="21">
        <v>115</v>
      </c>
      <c r="C152" s="21">
        <v>115</v>
      </c>
    </row>
    <row r="153" spans="1:3" ht="15.75" customHeight="1" x14ac:dyDescent="0.25">
      <c r="A153" s="20" t="s">
        <v>370</v>
      </c>
      <c r="B153" s="21">
        <v>8</v>
      </c>
      <c r="C153" s="21">
        <v>99</v>
      </c>
    </row>
    <row r="154" spans="1:3" ht="15.75" customHeight="1" x14ac:dyDescent="0.25">
      <c r="A154" s="20" t="s">
        <v>373</v>
      </c>
      <c r="B154" s="21">
        <v>112</v>
      </c>
      <c r="C154" s="21">
        <v>115</v>
      </c>
    </row>
    <row r="155" spans="1:3" ht="15.75" customHeight="1" x14ac:dyDescent="0.25">
      <c r="A155" s="20" t="s">
        <v>377</v>
      </c>
      <c r="B155" s="21">
        <v>60</v>
      </c>
      <c r="C155" s="21">
        <v>60</v>
      </c>
    </row>
    <row r="156" spans="1:3" ht="15.75" customHeight="1" x14ac:dyDescent="0.25">
      <c r="A156" s="20" t="s">
        <v>379</v>
      </c>
      <c r="B156" s="21">
        <v>60</v>
      </c>
      <c r="C156" s="21">
        <v>60</v>
      </c>
    </row>
    <row r="157" spans="1:3" ht="15.75" customHeight="1" x14ac:dyDescent="0.25">
      <c r="A157" s="20" t="s">
        <v>381</v>
      </c>
      <c r="B157" s="21">
        <v>60</v>
      </c>
      <c r="C157" s="21">
        <v>60</v>
      </c>
    </row>
    <row r="158" spans="1:3" ht="15.75" customHeight="1" x14ac:dyDescent="0.25">
      <c r="A158" s="20" t="s">
        <v>383</v>
      </c>
      <c r="B158" s="21">
        <v>60</v>
      </c>
      <c r="C158" s="21">
        <v>60</v>
      </c>
    </row>
    <row r="159" spans="1:3" ht="15.75" customHeight="1" x14ac:dyDescent="0.25">
      <c r="A159" s="20" t="s">
        <v>385</v>
      </c>
      <c r="B159" s="21">
        <v>60</v>
      </c>
      <c r="C159" s="21">
        <v>60</v>
      </c>
    </row>
    <row r="160" spans="1:3" ht="15.75" customHeight="1" x14ac:dyDescent="0.25">
      <c r="A160" s="20" t="s">
        <v>387</v>
      </c>
      <c r="B160" s="21">
        <v>60</v>
      </c>
      <c r="C160" s="21">
        <v>60</v>
      </c>
    </row>
    <row r="161" spans="1:3" ht="15.75" customHeight="1" x14ac:dyDescent="0.25">
      <c r="A161" s="20" t="s">
        <v>389</v>
      </c>
      <c r="B161" s="21">
        <v>60</v>
      </c>
      <c r="C161" s="21">
        <v>60</v>
      </c>
    </row>
    <row r="162" spans="1:3" ht="15.75" customHeight="1" x14ac:dyDescent="0.25">
      <c r="A162" s="20" t="s">
        <v>391</v>
      </c>
      <c r="B162" s="21">
        <v>60</v>
      </c>
      <c r="C162" s="21">
        <v>60</v>
      </c>
    </row>
    <row r="163" spans="1:3" ht="15.75" customHeight="1" x14ac:dyDescent="0.25">
      <c r="A163" s="20" t="s">
        <v>393</v>
      </c>
      <c r="B163" s="21">
        <v>60</v>
      </c>
      <c r="C163" s="21">
        <v>60</v>
      </c>
    </row>
    <row r="164" spans="1:3" ht="15.75" customHeight="1" x14ac:dyDescent="0.25">
      <c r="A164" s="20" t="s">
        <v>394</v>
      </c>
      <c r="B164" s="21">
        <v>60</v>
      </c>
      <c r="C164" s="21">
        <v>60</v>
      </c>
    </row>
    <row r="165" spans="1:3" ht="15.75" customHeight="1" x14ac:dyDescent="0.25">
      <c r="A165" s="20" t="s">
        <v>396</v>
      </c>
      <c r="B165" s="21">
        <v>60</v>
      </c>
      <c r="C165" s="21">
        <v>60</v>
      </c>
    </row>
    <row r="166" spans="1:3" ht="15.75" customHeight="1" x14ac:dyDescent="0.25">
      <c r="A166" s="20" t="s">
        <v>397</v>
      </c>
      <c r="B166" s="21">
        <v>60</v>
      </c>
      <c r="C166" s="21">
        <v>60</v>
      </c>
    </row>
    <row r="167" spans="1:3" ht="15.75" customHeight="1" x14ac:dyDescent="0.25">
      <c r="A167" s="20" t="s">
        <v>398</v>
      </c>
      <c r="B167" s="21">
        <v>60</v>
      </c>
      <c r="C167" s="21">
        <v>60</v>
      </c>
    </row>
    <row r="168" spans="1:3" ht="15.75" customHeight="1" x14ac:dyDescent="0.25">
      <c r="A168" s="20" t="s">
        <v>400</v>
      </c>
      <c r="B168" s="21">
        <v>60</v>
      </c>
      <c r="C168" s="21">
        <v>60</v>
      </c>
    </row>
    <row r="169" spans="1:3" ht="15.75" customHeight="1" x14ac:dyDescent="0.25">
      <c r="A169" s="20" t="s">
        <v>402</v>
      </c>
      <c r="B169" s="21">
        <v>60</v>
      </c>
      <c r="C169" s="21">
        <v>60</v>
      </c>
    </row>
    <row r="170" spans="1:3" ht="15.75" customHeight="1" x14ac:dyDescent="0.25">
      <c r="A170" s="20" t="s">
        <v>404</v>
      </c>
      <c r="B170" s="21">
        <v>60</v>
      </c>
      <c r="C170" s="21">
        <v>60</v>
      </c>
    </row>
    <row r="171" spans="1:3" ht="15.75" customHeight="1" x14ac:dyDescent="0.25">
      <c r="A171" s="20" t="s">
        <v>406</v>
      </c>
      <c r="B171" s="21">
        <v>60</v>
      </c>
      <c r="C171" s="21">
        <v>60</v>
      </c>
    </row>
    <row r="172" spans="1:3" ht="15.75" customHeight="1" x14ac:dyDescent="0.25">
      <c r="A172" s="20" t="s">
        <v>408</v>
      </c>
      <c r="B172" s="21">
        <v>60</v>
      </c>
      <c r="C172" s="21">
        <v>60</v>
      </c>
    </row>
    <row r="173" spans="1:3" ht="15.75" customHeight="1" x14ac:dyDescent="0.25">
      <c r="A173" s="20" t="s">
        <v>410</v>
      </c>
      <c r="B173" s="21">
        <v>60</v>
      </c>
      <c r="C173" s="21">
        <v>60</v>
      </c>
    </row>
    <row r="174" spans="1:3" ht="15.75" customHeight="1" x14ac:dyDescent="0.25">
      <c r="A174" s="20" t="s">
        <v>412</v>
      </c>
      <c r="B174" s="21">
        <v>60</v>
      </c>
      <c r="C174" s="21">
        <v>60</v>
      </c>
    </row>
    <row r="175" spans="1:3" ht="15.75" customHeight="1" x14ac:dyDescent="0.25">
      <c r="A175" s="20" t="s">
        <v>414</v>
      </c>
      <c r="B175" s="21">
        <v>60</v>
      </c>
      <c r="C175" s="21">
        <v>60</v>
      </c>
    </row>
    <row r="176" spans="1:3" ht="15.75" customHeight="1" x14ac:dyDescent="0.25">
      <c r="A176" s="20" t="s">
        <v>416</v>
      </c>
      <c r="B176" s="21">
        <v>60</v>
      </c>
      <c r="C176" s="21">
        <v>60</v>
      </c>
    </row>
    <row r="177" spans="1:3" ht="15.75" customHeight="1" x14ac:dyDescent="0.25">
      <c r="A177" s="20" t="s">
        <v>418</v>
      </c>
      <c r="B177" s="21">
        <v>60</v>
      </c>
      <c r="C177" s="21">
        <v>60</v>
      </c>
    </row>
    <row r="178" spans="1:3" ht="15.75" customHeight="1" x14ac:dyDescent="0.25">
      <c r="A178" s="20" t="s">
        <v>419</v>
      </c>
      <c r="B178" s="21">
        <v>60</v>
      </c>
      <c r="C178" s="21">
        <v>60</v>
      </c>
    </row>
    <row r="179" spans="1:3" ht="15.75" customHeight="1" x14ac:dyDescent="0.25">
      <c r="A179" s="20" t="s">
        <v>421</v>
      </c>
      <c r="B179" s="21">
        <v>60</v>
      </c>
      <c r="C179" s="21">
        <v>60</v>
      </c>
    </row>
    <row r="180" spans="1:3" ht="15.75" customHeight="1" x14ac:dyDescent="0.25">
      <c r="A180" s="20" t="s">
        <v>423</v>
      </c>
      <c r="B180" s="21">
        <v>25</v>
      </c>
      <c r="C180" s="21">
        <v>25</v>
      </c>
    </row>
    <row r="181" spans="1:3" ht="15.75" customHeight="1" x14ac:dyDescent="0.25">
      <c r="A181" s="20" t="s">
        <v>425</v>
      </c>
      <c r="B181" s="21">
        <v>25</v>
      </c>
      <c r="C181" s="21">
        <v>25</v>
      </c>
    </row>
    <row r="182" spans="1:3" ht="15.75" customHeight="1" x14ac:dyDescent="0.25">
      <c r="A182" s="20" t="s">
        <v>427</v>
      </c>
      <c r="B182" s="21">
        <v>25</v>
      </c>
      <c r="C182" s="21">
        <v>25</v>
      </c>
    </row>
    <row r="183" spans="1:3" ht="15.75" customHeight="1" x14ac:dyDescent="0.25">
      <c r="A183" s="20" t="s">
        <v>429</v>
      </c>
      <c r="B183" s="21">
        <v>25</v>
      </c>
      <c r="C183" s="21">
        <v>25</v>
      </c>
    </row>
    <row r="184" spans="1:3" ht="15.75" customHeight="1" x14ac:dyDescent="0.25">
      <c r="A184" s="20" t="s">
        <v>431</v>
      </c>
      <c r="B184" s="21">
        <v>25</v>
      </c>
      <c r="C184" s="21">
        <v>25</v>
      </c>
    </row>
    <row r="185" spans="1:3" ht="15.75" customHeight="1" x14ac:dyDescent="0.25">
      <c r="A185" s="20" t="s">
        <v>433</v>
      </c>
      <c r="B185" s="21">
        <v>25</v>
      </c>
      <c r="C185" s="21">
        <v>25</v>
      </c>
    </row>
    <row r="186" spans="1:3" ht="15.75" customHeight="1" x14ac:dyDescent="0.25">
      <c r="A186" s="20" t="s">
        <v>435</v>
      </c>
      <c r="B186" s="21">
        <v>40</v>
      </c>
      <c r="C186" s="21">
        <v>40</v>
      </c>
    </row>
    <row r="187" spans="1:3" ht="15.75" customHeight="1" x14ac:dyDescent="0.25">
      <c r="A187" s="20" t="s">
        <v>437</v>
      </c>
      <c r="B187" s="21">
        <v>40</v>
      </c>
      <c r="C187" s="21">
        <v>40</v>
      </c>
    </row>
    <row r="188" spans="1:3" ht="15.75" customHeight="1" x14ac:dyDescent="0.25">
      <c r="A188" s="20" t="s">
        <v>439</v>
      </c>
      <c r="B188" s="21">
        <v>40</v>
      </c>
      <c r="C188" s="21">
        <v>40</v>
      </c>
    </row>
    <row r="189" spans="1:3" ht="15.75" customHeight="1" x14ac:dyDescent="0.25">
      <c r="A189" s="20" t="s">
        <v>441</v>
      </c>
      <c r="B189" s="21">
        <v>40</v>
      </c>
      <c r="C189" s="21">
        <v>40</v>
      </c>
    </row>
    <row r="190" spans="1:3" ht="15.75" customHeight="1" x14ac:dyDescent="0.25">
      <c r="A190" s="20" t="s">
        <v>443</v>
      </c>
      <c r="B190" s="21">
        <v>40</v>
      </c>
      <c r="C190" s="21">
        <v>40</v>
      </c>
    </row>
    <row r="191" spans="1:3" ht="15.75" customHeight="1" x14ac:dyDescent="0.25">
      <c r="A191" s="20" t="s">
        <v>445</v>
      </c>
      <c r="B191" s="21">
        <v>40</v>
      </c>
      <c r="C191" s="21">
        <v>40</v>
      </c>
    </row>
    <row r="192" spans="1:3" ht="15.75" customHeight="1" x14ac:dyDescent="0.25">
      <c r="A192" s="20" t="s">
        <v>447</v>
      </c>
      <c r="B192" s="21">
        <v>20</v>
      </c>
      <c r="C192" s="21">
        <v>20</v>
      </c>
    </row>
    <row r="193" spans="1:3" ht="15.75" customHeight="1" x14ac:dyDescent="0.25">
      <c r="A193" s="20" t="s">
        <v>449</v>
      </c>
      <c r="B193" s="21">
        <v>30</v>
      </c>
      <c r="C193" s="21">
        <v>30</v>
      </c>
    </row>
    <row r="194" spans="1:3" ht="15.75" customHeight="1" x14ac:dyDescent="0.25">
      <c r="A194" s="20" t="s">
        <v>451</v>
      </c>
      <c r="B194" s="21">
        <v>10</v>
      </c>
      <c r="C194" s="21">
        <v>10</v>
      </c>
    </row>
    <row r="195" spans="1:3" ht="15.75" customHeight="1" x14ac:dyDescent="0.25">
      <c r="A195" s="20" t="s">
        <v>453</v>
      </c>
      <c r="B195" s="21">
        <v>32</v>
      </c>
      <c r="C195" s="21">
        <v>35</v>
      </c>
    </row>
    <row r="196" spans="1:3" ht="15.75" customHeight="1" x14ac:dyDescent="0.25">
      <c r="A196" s="20" t="s">
        <v>455</v>
      </c>
      <c r="B196" s="21">
        <v>0</v>
      </c>
      <c r="C196" s="21">
        <v>86.66</v>
      </c>
    </row>
    <row r="197" spans="1:3" ht="15.75" customHeight="1" x14ac:dyDescent="0.25">
      <c r="A197" s="20" t="s">
        <v>458</v>
      </c>
      <c r="B197" s="21">
        <v>30</v>
      </c>
      <c r="C197" s="21">
        <v>30</v>
      </c>
    </row>
    <row r="198" spans="1:3" ht="15.75" customHeight="1" x14ac:dyDescent="0.25">
      <c r="A198" s="20" t="s">
        <v>460</v>
      </c>
      <c r="B198" s="21">
        <v>30</v>
      </c>
      <c r="C198" s="21">
        <v>30</v>
      </c>
    </row>
    <row r="199" spans="1:3" ht="15.75" customHeight="1" x14ac:dyDescent="0.25">
      <c r="A199" s="20" t="s">
        <v>462</v>
      </c>
      <c r="B199" s="21">
        <v>40</v>
      </c>
      <c r="C199" s="21">
        <v>40</v>
      </c>
    </row>
    <row r="200" spans="1:3" ht="15.75" customHeight="1" x14ac:dyDescent="0.25">
      <c r="A200" s="20" t="s">
        <v>464</v>
      </c>
      <c r="B200" s="21">
        <v>40</v>
      </c>
      <c r="C200" s="21">
        <v>40</v>
      </c>
    </row>
    <row r="201" spans="1:3" ht="15.75" customHeight="1" x14ac:dyDescent="0.25">
      <c r="A201" s="20" t="s">
        <v>466</v>
      </c>
      <c r="B201" s="21">
        <v>40</v>
      </c>
      <c r="C201" s="21">
        <v>40</v>
      </c>
    </row>
    <row r="202" spans="1:3" ht="15.75" customHeight="1" x14ac:dyDescent="0.25">
      <c r="A202" s="20" t="s">
        <v>468</v>
      </c>
      <c r="B202" s="21">
        <v>40</v>
      </c>
      <c r="C202" s="21">
        <v>40</v>
      </c>
    </row>
    <row r="203" spans="1:3" ht="15.75" customHeight="1" x14ac:dyDescent="0.25">
      <c r="A203" s="20" t="s">
        <v>470</v>
      </c>
      <c r="B203" s="21">
        <v>40</v>
      </c>
      <c r="C203" s="21">
        <v>40</v>
      </c>
    </row>
    <row r="204" spans="1:3" ht="15.75" customHeight="1" x14ac:dyDescent="0.25">
      <c r="A204" s="20" t="s">
        <v>472</v>
      </c>
      <c r="B204" s="21">
        <v>40</v>
      </c>
      <c r="C204" s="21">
        <v>40</v>
      </c>
    </row>
    <row r="205" spans="1:3" ht="15.75" customHeight="1" x14ac:dyDescent="0.25">
      <c r="A205" s="20" t="s">
        <v>474</v>
      </c>
      <c r="B205" s="21">
        <v>40</v>
      </c>
      <c r="C205" s="21">
        <v>40</v>
      </c>
    </row>
    <row r="206" spans="1:3" ht="15.75" customHeight="1" x14ac:dyDescent="0.25">
      <c r="A206" s="20" t="s">
        <v>476</v>
      </c>
      <c r="B206" s="21">
        <v>40</v>
      </c>
      <c r="C206" s="21">
        <v>40</v>
      </c>
    </row>
    <row r="207" spans="1:3" ht="15.75" customHeight="1" x14ac:dyDescent="0.25">
      <c r="A207" s="20" t="s">
        <v>478</v>
      </c>
      <c r="B207" s="21">
        <v>40</v>
      </c>
      <c r="C207" s="21">
        <v>40</v>
      </c>
    </row>
    <row r="208" spans="1:3" ht="15.75" customHeight="1" x14ac:dyDescent="0.25">
      <c r="A208" s="20" t="s">
        <v>480</v>
      </c>
      <c r="B208" s="21">
        <v>150</v>
      </c>
      <c r="C208" s="21">
        <v>150</v>
      </c>
    </row>
    <row r="209" spans="1:3" ht="15.75" customHeight="1" x14ac:dyDescent="0.25">
      <c r="A209" s="20" t="s">
        <v>483</v>
      </c>
      <c r="B209" s="21">
        <v>150</v>
      </c>
      <c r="C209" s="21">
        <v>150</v>
      </c>
    </row>
    <row r="210" spans="1:3" ht="15.75" customHeight="1" x14ac:dyDescent="0.25">
      <c r="A210" s="20" t="s">
        <v>486</v>
      </c>
      <c r="B210" s="21">
        <v>150</v>
      </c>
      <c r="C210" s="21">
        <v>150</v>
      </c>
    </row>
    <row r="211" spans="1:3" ht="15.75" customHeight="1" x14ac:dyDescent="0.25">
      <c r="A211" s="20" t="s">
        <v>489</v>
      </c>
      <c r="B211" s="21">
        <v>150</v>
      </c>
      <c r="C211" s="21">
        <v>150</v>
      </c>
    </row>
    <row r="212" spans="1:3" ht="15.75" customHeight="1" x14ac:dyDescent="0.25">
      <c r="A212" s="20" t="s">
        <v>492</v>
      </c>
      <c r="B212" s="21">
        <v>150</v>
      </c>
      <c r="C212" s="21">
        <v>150</v>
      </c>
    </row>
    <row r="213" spans="1:3" ht="15.75" customHeight="1" x14ac:dyDescent="0.25">
      <c r="A213" s="20" t="s">
        <v>495</v>
      </c>
      <c r="B213" s="21">
        <v>150</v>
      </c>
      <c r="C213" s="21">
        <v>0</v>
      </c>
    </row>
    <row r="214" spans="1:3" ht="15.75" customHeight="1" x14ac:dyDescent="0.25">
      <c r="A214" s="20" t="s">
        <v>498</v>
      </c>
      <c r="B214" s="21">
        <v>150</v>
      </c>
      <c r="C214" s="21">
        <v>150</v>
      </c>
    </row>
    <row r="215" spans="1:3" ht="15.75" customHeight="1" x14ac:dyDescent="0.25">
      <c r="A215" s="20" t="s">
        <v>501</v>
      </c>
      <c r="B215" s="21">
        <v>200</v>
      </c>
      <c r="C215" s="21">
        <v>200</v>
      </c>
    </row>
    <row r="216" spans="1:3" ht="15.75" customHeight="1" x14ac:dyDescent="0.25">
      <c r="A216" s="20" t="s">
        <v>504</v>
      </c>
      <c r="B216" s="21">
        <v>14</v>
      </c>
      <c r="C216" s="21">
        <v>14</v>
      </c>
    </row>
    <row r="217" spans="1:3" ht="15.75" customHeight="1" x14ac:dyDescent="0.25">
      <c r="A217" s="20" t="s">
        <v>508</v>
      </c>
      <c r="B217" s="21">
        <v>0</v>
      </c>
      <c r="C217" s="21">
        <v>49.95</v>
      </c>
    </row>
    <row r="218" spans="1:3" ht="15.75" customHeight="1" x14ac:dyDescent="0.25">
      <c r="A218" s="20" t="s">
        <v>513</v>
      </c>
      <c r="B218" s="21">
        <v>0</v>
      </c>
      <c r="C218" s="21">
        <v>100</v>
      </c>
    </row>
    <row r="219" spans="1:3" ht="15.75" customHeight="1" x14ac:dyDescent="0.25">
      <c r="A219" s="20" t="s">
        <v>516</v>
      </c>
      <c r="B219" s="21">
        <v>125</v>
      </c>
      <c r="C219" s="21">
        <v>129</v>
      </c>
    </row>
    <row r="220" spans="1:3" ht="15.75" customHeight="1" x14ac:dyDescent="0.25">
      <c r="A220" s="20" t="s">
        <v>519</v>
      </c>
      <c r="B220" s="21">
        <v>30</v>
      </c>
      <c r="C220" s="21">
        <v>30</v>
      </c>
    </row>
    <row r="221" spans="1:3" ht="15.75" customHeight="1" x14ac:dyDescent="0.25">
      <c r="A221" s="20" t="s">
        <v>522</v>
      </c>
      <c r="B221" s="21">
        <v>30</v>
      </c>
      <c r="C221" s="21">
        <v>30</v>
      </c>
    </row>
    <row r="222" spans="1:3" ht="15.75" customHeight="1" x14ac:dyDescent="0.25">
      <c r="A222" s="20" t="s">
        <v>524</v>
      </c>
      <c r="B222" s="21">
        <v>25</v>
      </c>
      <c r="C222" s="21">
        <v>167</v>
      </c>
    </row>
    <row r="223" spans="1:3" ht="15.75" customHeight="1" x14ac:dyDescent="0.25">
      <c r="A223" s="20" t="s">
        <v>529</v>
      </c>
      <c r="B223" s="21">
        <v>25</v>
      </c>
      <c r="C223" s="21">
        <v>210.33</v>
      </c>
    </row>
    <row r="224" spans="1:3" ht="15.75" customHeight="1" x14ac:dyDescent="0.25">
      <c r="A224" s="20" t="s">
        <v>532</v>
      </c>
      <c r="B224" s="21">
        <v>25</v>
      </c>
      <c r="C224" s="21">
        <v>38.33</v>
      </c>
    </row>
    <row r="225" spans="1:3" ht="15.75" customHeight="1" x14ac:dyDescent="0.25">
      <c r="A225" s="20" t="s">
        <v>535</v>
      </c>
      <c r="B225" s="21">
        <v>25</v>
      </c>
      <c r="C225" s="21">
        <v>38.33</v>
      </c>
    </row>
    <row r="226" spans="1:3" ht="15.75" customHeight="1" x14ac:dyDescent="0.25">
      <c r="A226" s="20" t="s">
        <v>537</v>
      </c>
      <c r="B226" s="21">
        <v>25</v>
      </c>
      <c r="C226" s="21">
        <v>25</v>
      </c>
    </row>
    <row r="227" spans="1:3" ht="15.75" customHeight="1" x14ac:dyDescent="0.25">
      <c r="A227" s="20" t="s">
        <v>539</v>
      </c>
      <c r="B227" s="21">
        <v>25</v>
      </c>
      <c r="C227" s="21">
        <v>25</v>
      </c>
    </row>
    <row r="228" spans="1:3" ht="15.75" customHeight="1" x14ac:dyDescent="0.25">
      <c r="A228" s="20" t="s">
        <v>541</v>
      </c>
      <c r="B228" s="21">
        <v>25</v>
      </c>
      <c r="C228" s="21">
        <v>214</v>
      </c>
    </row>
    <row r="229" spans="1:3" ht="15.75" customHeight="1" x14ac:dyDescent="0.25">
      <c r="A229" s="20" t="s">
        <v>543</v>
      </c>
      <c r="B229" s="21">
        <v>25</v>
      </c>
      <c r="C229" s="21">
        <v>25</v>
      </c>
    </row>
    <row r="230" spans="1:3" ht="15.75" customHeight="1" x14ac:dyDescent="0.25">
      <c r="A230" s="20" t="s">
        <v>545</v>
      </c>
      <c r="B230" s="21">
        <v>25</v>
      </c>
      <c r="C230" s="21">
        <v>25</v>
      </c>
    </row>
    <row r="231" spans="1:3" ht="15.75" customHeight="1" x14ac:dyDescent="0.25">
      <c r="A231" s="20" t="s">
        <v>547</v>
      </c>
      <c r="B231" s="21">
        <v>25</v>
      </c>
      <c r="C231" s="21">
        <v>25</v>
      </c>
    </row>
    <row r="232" spans="1:3" ht="15.75" customHeight="1" x14ac:dyDescent="0.25">
      <c r="A232" s="20" t="s">
        <v>549</v>
      </c>
      <c r="B232" s="21">
        <v>25</v>
      </c>
      <c r="C232" s="21">
        <v>25</v>
      </c>
    </row>
    <row r="233" spans="1:3" ht="15.75" customHeight="1" x14ac:dyDescent="0.25">
      <c r="A233" s="20" t="s">
        <v>551</v>
      </c>
      <c r="B233" s="21">
        <v>178</v>
      </c>
      <c r="C233" s="21">
        <v>196</v>
      </c>
    </row>
    <row r="234" spans="1:3" ht="15.75" customHeight="1" x14ac:dyDescent="0.25">
      <c r="A234" s="20" t="s">
        <v>554</v>
      </c>
      <c r="B234" s="21">
        <v>349</v>
      </c>
      <c r="C234" s="21">
        <v>349</v>
      </c>
    </row>
    <row r="235" spans="1:3" ht="15.75" customHeight="1" x14ac:dyDescent="0.25">
      <c r="A235" s="20" t="s">
        <v>557</v>
      </c>
      <c r="B235" s="21">
        <v>70</v>
      </c>
      <c r="C235" s="21">
        <v>70</v>
      </c>
    </row>
    <row r="236" spans="1:3" ht="15.75" customHeight="1" x14ac:dyDescent="0.25">
      <c r="A236" s="20" t="s">
        <v>560</v>
      </c>
      <c r="B236" s="21">
        <v>0</v>
      </c>
      <c r="C236" s="21">
        <v>105.86</v>
      </c>
    </row>
    <row r="237" spans="1:3" ht="15.75" customHeight="1" x14ac:dyDescent="0.25">
      <c r="A237" s="20" t="s">
        <v>563</v>
      </c>
      <c r="B237" s="21">
        <v>262</v>
      </c>
      <c r="C237" s="21">
        <v>289</v>
      </c>
    </row>
    <row r="238" spans="1:3" ht="15.75" customHeight="1" x14ac:dyDescent="0.25">
      <c r="A238" s="20" t="s">
        <v>566</v>
      </c>
      <c r="B238" s="21">
        <v>0</v>
      </c>
      <c r="C238" s="21">
        <v>105.86</v>
      </c>
    </row>
    <row r="239" spans="1:3" ht="15.75" customHeight="1" x14ac:dyDescent="0.25">
      <c r="A239" s="20" t="s">
        <v>569</v>
      </c>
      <c r="B239" s="21">
        <v>0</v>
      </c>
      <c r="C239" s="21">
        <v>105.86</v>
      </c>
    </row>
    <row r="240" spans="1:3" ht="15.75" customHeight="1" x14ac:dyDescent="0.25">
      <c r="A240" s="20" t="s">
        <v>572</v>
      </c>
      <c r="B240" s="21">
        <v>128</v>
      </c>
      <c r="C240" s="21">
        <v>140</v>
      </c>
    </row>
    <row r="241" spans="1:3" ht="15.75" customHeight="1" x14ac:dyDescent="0.25">
      <c r="A241" s="20" t="s">
        <v>575</v>
      </c>
      <c r="B241" s="21">
        <v>95</v>
      </c>
      <c r="C241" s="21">
        <v>95</v>
      </c>
    </row>
    <row r="242" spans="1:3" ht="15.75" customHeight="1" x14ac:dyDescent="0.25">
      <c r="A242" s="20" t="s">
        <v>578</v>
      </c>
      <c r="B242" s="21">
        <v>245</v>
      </c>
      <c r="C242" s="21">
        <v>0</v>
      </c>
    </row>
    <row r="243" spans="1:3" ht="15.75" customHeight="1" x14ac:dyDescent="0.25">
      <c r="A243" s="20" t="s">
        <v>581</v>
      </c>
      <c r="B243" s="21">
        <v>245</v>
      </c>
      <c r="C243" s="21">
        <v>0</v>
      </c>
    </row>
    <row r="244" spans="1:3" ht="15.75" customHeight="1" x14ac:dyDescent="0.25">
      <c r="A244" s="20" t="s">
        <v>584</v>
      </c>
      <c r="B244" s="21">
        <v>95</v>
      </c>
      <c r="C244" s="21">
        <v>95</v>
      </c>
    </row>
    <row r="245" spans="1:3" ht="15.75" customHeight="1" x14ac:dyDescent="0.25">
      <c r="A245" s="20" t="s">
        <v>587</v>
      </c>
      <c r="B245" s="21">
        <v>115</v>
      </c>
      <c r="C245" s="21">
        <v>130</v>
      </c>
    </row>
    <row r="246" spans="1:3" ht="15.75" customHeight="1" x14ac:dyDescent="0.25">
      <c r="A246" s="20" t="s">
        <v>590</v>
      </c>
      <c r="B246" s="21">
        <v>50</v>
      </c>
      <c r="C246" s="21">
        <v>50</v>
      </c>
    </row>
    <row r="247" spans="1:3" ht="15.75" customHeight="1" x14ac:dyDescent="0.25">
      <c r="A247" s="20" t="s">
        <v>592</v>
      </c>
      <c r="B247" s="21">
        <v>15</v>
      </c>
      <c r="C247" s="21">
        <v>15</v>
      </c>
    </row>
    <row r="248" spans="1:3" ht="15.75" customHeight="1" x14ac:dyDescent="0.25">
      <c r="A248" s="20" t="s">
        <v>594</v>
      </c>
      <c r="B248" s="21">
        <v>285</v>
      </c>
      <c r="C248" s="21">
        <v>285</v>
      </c>
    </row>
    <row r="249" spans="1:3" ht="15.75" customHeight="1" x14ac:dyDescent="0.25">
      <c r="A249" s="20" t="s">
        <v>597</v>
      </c>
      <c r="B249" s="21">
        <v>300</v>
      </c>
      <c r="C249" s="21">
        <v>300</v>
      </c>
    </row>
    <row r="250" spans="1:3" ht="15.75" customHeight="1" x14ac:dyDescent="0.25">
      <c r="A250" s="20" t="s">
        <v>599</v>
      </c>
      <c r="B250" s="21">
        <v>300</v>
      </c>
      <c r="C250" s="21">
        <v>300</v>
      </c>
    </row>
    <row r="251" spans="1:3" ht="15.75" customHeight="1" x14ac:dyDescent="0.25">
      <c r="A251" s="20" t="s">
        <v>602</v>
      </c>
      <c r="B251" s="21">
        <v>15</v>
      </c>
      <c r="C251" s="21">
        <v>15</v>
      </c>
    </row>
    <row r="252" spans="1:3" ht="15.75" customHeight="1" x14ac:dyDescent="0.25">
      <c r="A252" s="20" t="s">
        <v>604</v>
      </c>
      <c r="B252" s="21">
        <v>285</v>
      </c>
      <c r="C252" s="21">
        <v>285</v>
      </c>
    </row>
    <row r="253" spans="1:3" ht="15.75" customHeight="1" x14ac:dyDescent="0.25">
      <c r="A253" s="20" t="s">
        <v>607</v>
      </c>
      <c r="B253" s="21">
        <v>30</v>
      </c>
      <c r="C253" s="21">
        <v>30</v>
      </c>
    </row>
    <row r="254" spans="1:3" ht="15.75" customHeight="1" x14ac:dyDescent="0.25">
      <c r="A254" s="20" t="s">
        <v>609</v>
      </c>
      <c r="B254" s="21">
        <v>30</v>
      </c>
      <c r="C254" s="21">
        <v>30</v>
      </c>
    </row>
    <row r="255" spans="1:3" ht="15.75" customHeight="1" x14ac:dyDescent="0.25">
      <c r="A255" s="20" t="s">
        <v>611</v>
      </c>
      <c r="B255" s="21">
        <v>50</v>
      </c>
      <c r="C255" s="21">
        <v>50</v>
      </c>
    </row>
    <row r="256" spans="1:3" ht="15.75" customHeight="1" x14ac:dyDescent="0.25">
      <c r="A256" s="20" t="s">
        <v>613</v>
      </c>
      <c r="B256" s="21">
        <v>50</v>
      </c>
      <c r="C256" s="21">
        <v>50</v>
      </c>
    </row>
    <row r="257" spans="1:3" ht="15.75" customHeight="1" x14ac:dyDescent="0.25">
      <c r="A257" s="20" t="s">
        <v>615</v>
      </c>
      <c r="B257" s="21">
        <v>270</v>
      </c>
      <c r="C257" s="21">
        <v>270</v>
      </c>
    </row>
    <row r="258" spans="1:3" ht="15.75" customHeight="1" x14ac:dyDescent="0.25">
      <c r="A258" s="20" t="s">
        <v>618</v>
      </c>
      <c r="B258" s="21">
        <v>340</v>
      </c>
      <c r="C258" s="21">
        <v>340</v>
      </c>
    </row>
    <row r="259" spans="1:3" ht="15.75" customHeight="1" x14ac:dyDescent="0.25">
      <c r="A259" s="20" t="s">
        <v>620</v>
      </c>
      <c r="B259" s="21">
        <v>270</v>
      </c>
      <c r="C259" s="21">
        <v>270</v>
      </c>
    </row>
    <row r="260" spans="1:3" ht="15.75" customHeight="1" x14ac:dyDescent="0.25">
      <c r="A260" s="20" t="s">
        <v>622</v>
      </c>
      <c r="B260" s="21">
        <v>11</v>
      </c>
      <c r="C260" s="21">
        <v>111</v>
      </c>
    </row>
    <row r="261" spans="1:3" ht="15.75" customHeight="1" x14ac:dyDescent="0.25">
      <c r="A261" s="20" t="s">
        <v>626</v>
      </c>
      <c r="B261" s="21">
        <v>11</v>
      </c>
      <c r="C261" s="21">
        <v>11</v>
      </c>
    </row>
    <row r="262" spans="1:3" ht="15.75" customHeight="1" x14ac:dyDescent="0.25">
      <c r="A262" s="20" t="s">
        <v>628</v>
      </c>
      <c r="B262" s="21">
        <v>50</v>
      </c>
      <c r="C262" s="21">
        <v>50</v>
      </c>
    </row>
    <row r="263" spans="1:3" ht="15.75" customHeight="1" x14ac:dyDescent="0.25">
      <c r="A263" s="20" t="s">
        <v>630</v>
      </c>
      <c r="B263" s="21">
        <v>50</v>
      </c>
      <c r="C263" s="21">
        <v>50</v>
      </c>
    </row>
    <row r="264" spans="1:3" ht="15.75" customHeight="1" x14ac:dyDescent="0.25">
      <c r="A264" s="20" t="s">
        <v>632</v>
      </c>
      <c r="B264" s="21">
        <v>11</v>
      </c>
      <c r="C264" s="21">
        <v>11</v>
      </c>
    </row>
    <row r="265" spans="1:3" ht="15.75" customHeight="1" x14ac:dyDescent="0.25">
      <c r="A265" s="20" t="s">
        <v>634</v>
      </c>
      <c r="B265" s="21">
        <v>11</v>
      </c>
      <c r="C265" s="21">
        <v>11</v>
      </c>
    </row>
    <row r="266" spans="1:3" ht="15.75" customHeight="1" x14ac:dyDescent="0.25">
      <c r="A266" s="20" t="s">
        <v>636</v>
      </c>
      <c r="B266" s="21">
        <v>11</v>
      </c>
      <c r="C266" s="21">
        <v>11</v>
      </c>
    </row>
    <row r="267" spans="1:3" ht="15.75" customHeight="1" x14ac:dyDescent="0.25">
      <c r="A267" s="20" t="s">
        <v>638</v>
      </c>
      <c r="B267" s="21">
        <v>11</v>
      </c>
      <c r="C267" s="21">
        <v>11</v>
      </c>
    </row>
    <row r="268" spans="1:3" ht="15.75" customHeight="1" x14ac:dyDescent="0.25">
      <c r="A268" s="20" t="s">
        <v>640</v>
      </c>
      <c r="B268" s="21">
        <v>11</v>
      </c>
      <c r="C268" s="21">
        <v>11</v>
      </c>
    </row>
    <row r="269" spans="1:3" ht="15.75" customHeight="1" x14ac:dyDescent="0.25">
      <c r="A269" s="20" t="s">
        <v>642</v>
      </c>
      <c r="B269" s="21">
        <v>11</v>
      </c>
      <c r="C269" s="21">
        <v>11</v>
      </c>
    </row>
    <row r="270" spans="1:3" ht="15.75" customHeight="1" x14ac:dyDescent="0.25">
      <c r="A270" s="20" t="s">
        <v>644</v>
      </c>
      <c r="B270" s="21">
        <v>29</v>
      </c>
      <c r="C270" s="21">
        <v>45</v>
      </c>
    </row>
    <row r="271" spans="1:3" ht="15.75" customHeight="1" x14ac:dyDescent="0.25">
      <c r="A271" s="20" t="s">
        <v>646</v>
      </c>
      <c r="B271" s="21">
        <v>11</v>
      </c>
      <c r="C271" s="21">
        <v>11</v>
      </c>
    </row>
    <row r="272" spans="1:3" ht="15.75" customHeight="1" x14ac:dyDescent="0.25">
      <c r="A272" s="20" t="s">
        <v>648</v>
      </c>
      <c r="B272" s="21">
        <v>29</v>
      </c>
      <c r="C272" s="21">
        <v>45</v>
      </c>
    </row>
    <row r="273" spans="1:3" ht="15.75" customHeight="1" x14ac:dyDescent="0.25">
      <c r="A273" s="20" t="s">
        <v>650</v>
      </c>
      <c r="B273" s="21">
        <v>29</v>
      </c>
      <c r="C273" s="21">
        <v>45</v>
      </c>
    </row>
    <row r="274" spans="1:3" ht="15.75" customHeight="1" x14ac:dyDescent="0.25">
      <c r="A274" s="20" t="s">
        <v>652</v>
      </c>
      <c r="B274" s="21">
        <v>29</v>
      </c>
      <c r="C274" s="21">
        <v>45</v>
      </c>
    </row>
    <row r="275" spans="1:3" ht="15.75" customHeight="1" x14ac:dyDescent="0.25">
      <c r="A275" s="20" t="s">
        <v>654</v>
      </c>
      <c r="B275" s="21">
        <v>29</v>
      </c>
      <c r="C275" s="21">
        <v>45</v>
      </c>
    </row>
    <row r="276" spans="1:3" ht="15.75" customHeight="1" x14ac:dyDescent="0.25">
      <c r="A276" s="20" t="s">
        <v>656</v>
      </c>
      <c r="B276" s="21">
        <v>25</v>
      </c>
      <c r="C276" s="21">
        <v>25</v>
      </c>
    </row>
    <row r="277" spans="1:3" ht="15.75" customHeight="1" x14ac:dyDescent="0.25">
      <c r="A277" s="20" t="s">
        <v>658</v>
      </c>
      <c r="B277" s="21">
        <v>11</v>
      </c>
      <c r="C277" s="21">
        <v>11</v>
      </c>
    </row>
    <row r="278" spans="1:3" ht="15.75" customHeight="1" x14ac:dyDescent="0.25">
      <c r="A278" s="20" t="s">
        <v>660</v>
      </c>
      <c r="B278" s="21">
        <v>11</v>
      </c>
      <c r="C278" s="21">
        <v>11</v>
      </c>
    </row>
    <row r="279" spans="1:3" ht="15.75" customHeight="1" x14ac:dyDescent="0.25">
      <c r="A279" s="20" t="s">
        <v>662</v>
      </c>
      <c r="B279" s="21">
        <v>11</v>
      </c>
      <c r="C279" s="21">
        <v>11</v>
      </c>
    </row>
    <row r="280" spans="1:3" ht="15.75" customHeight="1" x14ac:dyDescent="0.25">
      <c r="A280" s="20" t="s">
        <v>664</v>
      </c>
      <c r="B280" s="21">
        <v>11</v>
      </c>
      <c r="C280" s="21">
        <v>11</v>
      </c>
    </row>
    <row r="281" spans="1:3" ht="15.75" customHeight="1" x14ac:dyDescent="0.25">
      <c r="A281" s="20" t="s">
        <v>666</v>
      </c>
      <c r="B281" s="21">
        <v>11</v>
      </c>
      <c r="C281" s="21">
        <v>11</v>
      </c>
    </row>
    <row r="282" spans="1:3" ht="15.75" customHeight="1" x14ac:dyDescent="0.25">
      <c r="A282" s="20" t="s">
        <v>668</v>
      </c>
      <c r="B282" s="21">
        <v>11</v>
      </c>
      <c r="C282" s="21">
        <v>11</v>
      </c>
    </row>
    <row r="283" spans="1:3" ht="15.75" customHeight="1" x14ac:dyDescent="0.25">
      <c r="A283" s="20" t="s">
        <v>670</v>
      </c>
      <c r="B283" s="21">
        <v>11</v>
      </c>
      <c r="C283" s="21">
        <v>11</v>
      </c>
    </row>
    <row r="284" spans="1:3" ht="15.75" customHeight="1" x14ac:dyDescent="0.25">
      <c r="A284" s="20" t="s">
        <v>672</v>
      </c>
      <c r="B284" s="21">
        <v>11</v>
      </c>
      <c r="C284" s="21">
        <v>11</v>
      </c>
    </row>
    <row r="285" spans="1:3" ht="15.75" customHeight="1" x14ac:dyDescent="0.25">
      <c r="A285" s="20" t="s">
        <v>674</v>
      </c>
      <c r="B285" s="21">
        <v>11</v>
      </c>
      <c r="C285" s="21">
        <v>11</v>
      </c>
    </row>
    <row r="286" spans="1:3" ht="15.75" customHeight="1" x14ac:dyDescent="0.25">
      <c r="A286" s="20" t="s">
        <v>676</v>
      </c>
      <c r="B286" s="21">
        <v>11</v>
      </c>
      <c r="C286" s="21">
        <v>11</v>
      </c>
    </row>
    <row r="287" spans="1:3" ht="15.75" customHeight="1" x14ac:dyDescent="0.25">
      <c r="A287" s="20" t="s">
        <v>678</v>
      </c>
      <c r="B287" s="21">
        <v>11</v>
      </c>
      <c r="C287" s="21">
        <v>11</v>
      </c>
    </row>
    <row r="288" spans="1:3" ht="15.75" customHeight="1" x14ac:dyDescent="0.25">
      <c r="A288" s="20" t="s">
        <v>680</v>
      </c>
      <c r="B288" s="21">
        <v>11</v>
      </c>
      <c r="C288" s="21">
        <v>11</v>
      </c>
    </row>
    <row r="289" spans="1:3" ht="15.75" customHeight="1" x14ac:dyDescent="0.25">
      <c r="A289" s="20" t="s">
        <v>682</v>
      </c>
      <c r="B289" s="21">
        <v>11</v>
      </c>
      <c r="C289" s="21">
        <v>11</v>
      </c>
    </row>
    <row r="290" spans="1:3" ht="15.75" customHeight="1" x14ac:dyDescent="0.25">
      <c r="A290" s="20" t="s">
        <v>684</v>
      </c>
      <c r="B290" s="21">
        <v>11</v>
      </c>
      <c r="C290" s="21">
        <v>11</v>
      </c>
    </row>
    <row r="291" spans="1:3" ht="15.75" customHeight="1" x14ac:dyDescent="0.25">
      <c r="A291" s="20" t="s">
        <v>686</v>
      </c>
      <c r="B291" s="21">
        <v>50</v>
      </c>
      <c r="C291" s="21">
        <v>50</v>
      </c>
    </row>
    <row r="292" spans="1:3" ht="15.75" customHeight="1" x14ac:dyDescent="0.25">
      <c r="A292" s="20" t="s">
        <v>688</v>
      </c>
      <c r="B292" s="21">
        <v>11</v>
      </c>
      <c r="C292" s="21">
        <v>11</v>
      </c>
    </row>
    <row r="293" spans="1:3" ht="15.75" customHeight="1" x14ac:dyDescent="0.25">
      <c r="A293" s="20" t="s">
        <v>690</v>
      </c>
      <c r="B293" s="21">
        <v>18</v>
      </c>
      <c r="C293" s="21">
        <v>34</v>
      </c>
    </row>
    <row r="294" spans="1:3" ht="15.75" customHeight="1" x14ac:dyDescent="0.25">
      <c r="A294" s="20" t="s">
        <v>692</v>
      </c>
      <c r="B294" s="21">
        <v>50</v>
      </c>
      <c r="C294" s="21">
        <v>50</v>
      </c>
    </row>
    <row r="295" spans="1:3" ht="15.75" customHeight="1" x14ac:dyDescent="0.25">
      <c r="A295" s="20" t="s">
        <v>694</v>
      </c>
      <c r="B295" s="21">
        <v>11</v>
      </c>
      <c r="C295" s="21">
        <v>11</v>
      </c>
    </row>
    <row r="296" spans="1:3" ht="15.75" customHeight="1" x14ac:dyDescent="0.25">
      <c r="A296" s="20" t="s">
        <v>696</v>
      </c>
      <c r="B296" s="21">
        <v>50</v>
      </c>
      <c r="C296" s="21">
        <v>50</v>
      </c>
    </row>
    <row r="297" spans="1:3" ht="15.75" customHeight="1" x14ac:dyDescent="0.25">
      <c r="A297" s="20" t="s">
        <v>698</v>
      </c>
      <c r="B297" s="21">
        <v>54</v>
      </c>
      <c r="C297" s="21">
        <v>54</v>
      </c>
    </row>
    <row r="298" spans="1:3" ht="15.75" customHeight="1" x14ac:dyDescent="0.25">
      <c r="A298" s="20" t="s">
        <v>700</v>
      </c>
      <c r="B298" s="21">
        <v>11</v>
      </c>
      <c r="C298" s="21">
        <v>11</v>
      </c>
    </row>
    <row r="299" spans="1:3" ht="15.75" customHeight="1" x14ac:dyDescent="0.25">
      <c r="A299" s="20" t="s">
        <v>702</v>
      </c>
      <c r="B299" s="21">
        <v>11</v>
      </c>
      <c r="C299" s="21">
        <v>11</v>
      </c>
    </row>
    <row r="300" spans="1:3" ht="15.75" customHeight="1" x14ac:dyDescent="0.25">
      <c r="A300" s="20" t="s">
        <v>704</v>
      </c>
      <c r="B300" s="21">
        <v>11</v>
      </c>
      <c r="C300" s="21">
        <v>11</v>
      </c>
    </row>
    <row r="301" spans="1:3" ht="15.75" customHeight="1" x14ac:dyDescent="0.25">
      <c r="A301" s="20" t="s">
        <v>706</v>
      </c>
      <c r="B301" s="21">
        <v>50</v>
      </c>
      <c r="C301" s="21">
        <v>50</v>
      </c>
    </row>
    <row r="302" spans="1:3" ht="15.75" customHeight="1" x14ac:dyDescent="0.25">
      <c r="A302" s="20" t="s">
        <v>708</v>
      </c>
      <c r="B302" s="21">
        <v>50</v>
      </c>
      <c r="C302" s="21">
        <v>50</v>
      </c>
    </row>
    <row r="303" spans="1:3" ht="15.75" customHeight="1" x14ac:dyDescent="0.25">
      <c r="A303" s="20" t="s">
        <v>710</v>
      </c>
      <c r="B303" s="21">
        <v>75</v>
      </c>
      <c r="C303" s="21">
        <v>75</v>
      </c>
    </row>
    <row r="304" spans="1:3" ht="15.75" customHeight="1" x14ac:dyDescent="0.25">
      <c r="A304" s="20" t="s">
        <v>712</v>
      </c>
      <c r="B304" s="21">
        <v>18</v>
      </c>
      <c r="C304" s="21">
        <v>34</v>
      </c>
    </row>
    <row r="305" spans="1:3" ht="15.75" customHeight="1" x14ac:dyDescent="0.25">
      <c r="A305" s="20" t="s">
        <v>714</v>
      </c>
      <c r="B305" s="21">
        <v>30</v>
      </c>
      <c r="C305" s="21">
        <v>40</v>
      </c>
    </row>
    <row r="306" spans="1:3" ht="15.75" customHeight="1" x14ac:dyDescent="0.25">
      <c r="A306" s="20" t="s">
        <v>716</v>
      </c>
      <c r="B306" s="21">
        <v>30</v>
      </c>
      <c r="C306" s="21">
        <v>30</v>
      </c>
    </row>
    <row r="307" spans="1:3" ht="15.75" customHeight="1" x14ac:dyDescent="0.25">
      <c r="A307" s="20" t="s">
        <v>718</v>
      </c>
      <c r="B307" s="21">
        <v>30</v>
      </c>
      <c r="C307" s="21">
        <v>30</v>
      </c>
    </row>
    <row r="308" spans="1:3" ht="15.75" customHeight="1" x14ac:dyDescent="0.25">
      <c r="A308" s="20" t="s">
        <v>720</v>
      </c>
      <c r="B308" s="21">
        <v>30</v>
      </c>
      <c r="C308" s="21">
        <v>40</v>
      </c>
    </row>
    <row r="309" spans="1:3" ht="15.75" customHeight="1" x14ac:dyDescent="0.25">
      <c r="A309" s="20" t="s">
        <v>722</v>
      </c>
      <c r="B309" s="21">
        <v>30</v>
      </c>
      <c r="C309" s="21">
        <v>40</v>
      </c>
    </row>
    <row r="310" spans="1:3" ht="15.75" customHeight="1" x14ac:dyDescent="0.25">
      <c r="A310" s="20" t="s">
        <v>724</v>
      </c>
      <c r="B310" s="21">
        <v>630</v>
      </c>
      <c r="C310" s="21">
        <v>630</v>
      </c>
    </row>
    <row r="311" spans="1:3" ht="15.75" customHeight="1" x14ac:dyDescent="0.25">
      <c r="A311" s="20" t="s">
        <v>727</v>
      </c>
      <c r="B311" s="21">
        <v>30</v>
      </c>
      <c r="C311" s="21">
        <v>40</v>
      </c>
    </row>
    <row r="312" spans="1:3" ht="15.75" customHeight="1" x14ac:dyDescent="0.25">
      <c r="A312" s="20" t="s">
        <v>729</v>
      </c>
      <c r="B312" s="21">
        <v>30</v>
      </c>
      <c r="C312" s="21">
        <v>30</v>
      </c>
    </row>
    <row r="313" spans="1:3" ht="15.75" customHeight="1" x14ac:dyDescent="0.25">
      <c r="A313" s="20" t="s">
        <v>731</v>
      </c>
      <c r="B313" s="21">
        <v>180</v>
      </c>
      <c r="C313" s="21">
        <v>180</v>
      </c>
    </row>
    <row r="314" spans="1:3" ht="15.75" customHeight="1" x14ac:dyDescent="0.25">
      <c r="A314" s="20" t="s">
        <v>735</v>
      </c>
      <c r="B314" s="21">
        <v>180</v>
      </c>
      <c r="C314" s="21">
        <v>180</v>
      </c>
    </row>
    <row r="315" spans="1:3" ht="15.75" customHeight="1" x14ac:dyDescent="0.25">
      <c r="A315" s="20" t="s">
        <v>737</v>
      </c>
      <c r="B315" s="21">
        <v>180</v>
      </c>
      <c r="C315" s="21">
        <v>180</v>
      </c>
    </row>
    <row r="316" spans="1:3" ht="15.75" customHeight="1" x14ac:dyDescent="0.25">
      <c r="A316" s="20" t="s">
        <v>739</v>
      </c>
      <c r="B316" s="21">
        <v>180</v>
      </c>
      <c r="C316" s="21">
        <v>180</v>
      </c>
    </row>
    <row r="317" spans="1:3" ht="15.75" customHeight="1" x14ac:dyDescent="0.25">
      <c r="A317" s="20" t="s">
        <v>741</v>
      </c>
      <c r="B317" s="21">
        <v>30</v>
      </c>
      <c r="C317" s="21">
        <v>30</v>
      </c>
    </row>
    <row r="318" spans="1:3" ht="15.75" customHeight="1" x14ac:dyDescent="0.25">
      <c r="A318" s="20" t="s">
        <v>743</v>
      </c>
      <c r="B318" s="21">
        <v>30</v>
      </c>
      <c r="C318" s="21">
        <v>30</v>
      </c>
    </row>
    <row r="319" spans="1:3" ht="15.75" customHeight="1" x14ac:dyDescent="0.25">
      <c r="A319" s="20" t="s">
        <v>745</v>
      </c>
      <c r="B319" s="21">
        <v>30</v>
      </c>
      <c r="C319" s="21">
        <v>30</v>
      </c>
    </row>
    <row r="320" spans="1:3" ht="15.75" customHeight="1" x14ac:dyDescent="0.25">
      <c r="A320" s="20" t="s">
        <v>747</v>
      </c>
      <c r="B320" s="21">
        <v>0</v>
      </c>
      <c r="C320" s="21">
        <v>153.33000000000001</v>
      </c>
    </row>
    <row r="321" spans="1:3" ht="15.75" customHeight="1" x14ac:dyDescent="0.25">
      <c r="A321" s="20" t="s">
        <v>751</v>
      </c>
      <c r="B321" s="21">
        <v>180</v>
      </c>
      <c r="C321" s="21">
        <v>180</v>
      </c>
    </row>
    <row r="322" spans="1:3" ht="15.75" customHeight="1" x14ac:dyDescent="0.25">
      <c r="A322" s="20" t="s">
        <v>753</v>
      </c>
      <c r="B322" s="21">
        <v>30</v>
      </c>
      <c r="C322" s="21">
        <v>30</v>
      </c>
    </row>
    <row r="323" spans="1:3" ht="15.75" customHeight="1" x14ac:dyDescent="0.25">
      <c r="A323" s="20" t="s">
        <v>755</v>
      </c>
      <c r="B323" s="21">
        <v>30</v>
      </c>
      <c r="C323" s="21">
        <v>30</v>
      </c>
    </row>
    <row r="324" spans="1:3" ht="15.75" customHeight="1" x14ac:dyDescent="0.25">
      <c r="A324" s="20" t="s">
        <v>757</v>
      </c>
      <c r="B324" s="21">
        <v>30</v>
      </c>
      <c r="C324" s="21">
        <v>30</v>
      </c>
    </row>
    <row r="325" spans="1:3" ht="15.75" customHeight="1" x14ac:dyDescent="0.25">
      <c r="A325" s="20" t="s">
        <v>759</v>
      </c>
      <c r="B325" s="21">
        <v>180</v>
      </c>
      <c r="C325" s="21">
        <v>180</v>
      </c>
    </row>
    <row r="326" spans="1:3" ht="15.75" customHeight="1" x14ac:dyDescent="0.25">
      <c r="A326" s="20" t="s">
        <v>761</v>
      </c>
      <c r="B326" s="21">
        <v>30</v>
      </c>
      <c r="C326" s="21">
        <v>30</v>
      </c>
    </row>
    <row r="327" spans="1:3" ht="15.75" customHeight="1" x14ac:dyDescent="0.25">
      <c r="A327" s="20" t="s">
        <v>763</v>
      </c>
      <c r="B327" s="21">
        <v>30</v>
      </c>
      <c r="C327" s="21">
        <v>30</v>
      </c>
    </row>
    <row r="328" spans="1:3" ht="15.75" customHeight="1" x14ac:dyDescent="0.25">
      <c r="A328" s="20" t="s">
        <v>765</v>
      </c>
      <c r="B328" s="21">
        <v>30</v>
      </c>
      <c r="C328" s="21">
        <v>30</v>
      </c>
    </row>
    <row r="329" spans="1:3" ht="15.75" customHeight="1" x14ac:dyDescent="0.25">
      <c r="A329" s="20" t="s">
        <v>767</v>
      </c>
      <c r="B329" s="21">
        <v>30</v>
      </c>
      <c r="C329" s="21">
        <v>30</v>
      </c>
    </row>
    <row r="330" spans="1:3" ht="15.75" customHeight="1" x14ac:dyDescent="0.25">
      <c r="A330" s="20" t="s">
        <v>769</v>
      </c>
      <c r="B330" s="21">
        <v>30</v>
      </c>
      <c r="C330" s="21">
        <v>30</v>
      </c>
    </row>
    <row r="331" spans="1:3" ht="15.75" customHeight="1" x14ac:dyDescent="0.25">
      <c r="A331" s="20" t="s">
        <v>771</v>
      </c>
      <c r="B331" s="21">
        <v>30</v>
      </c>
      <c r="C331" s="21">
        <v>30</v>
      </c>
    </row>
    <row r="332" spans="1:3" ht="15.75" customHeight="1" x14ac:dyDescent="0.25">
      <c r="A332" s="20" t="s">
        <v>773</v>
      </c>
      <c r="B332" s="21">
        <v>425</v>
      </c>
      <c r="C332" s="21">
        <v>525</v>
      </c>
    </row>
    <row r="333" spans="1:3" ht="15.75" customHeight="1" x14ac:dyDescent="0.25">
      <c r="A333" s="20" t="s">
        <v>776</v>
      </c>
      <c r="B333" s="21">
        <v>80</v>
      </c>
      <c r="C333" s="21">
        <v>80</v>
      </c>
    </row>
    <row r="334" spans="1:3" ht="15.75" customHeight="1" x14ac:dyDescent="0.25">
      <c r="A334" s="20" t="s">
        <v>779</v>
      </c>
      <c r="B334" s="21">
        <v>30</v>
      </c>
      <c r="C334" s="21">
        <v>30</v>
      </c>
    </row>
    <row r="335" spans="1:3" ht="15.75" customHeight="1" x14ac:dyDescent="0.25">
      <c r="A335" s="20" t="s">
        <v>781</v>
      </c>
      <c r="B335" s="21">
        <v>5</v>
      </c>
      <c r="C335" s="21">
        <v>5</v>
      </c>
    </row>
    <row r="336" spans="1:3" ht="15.75" customHeight="1" x14ac:dyDescent="0.25">
      <c r="A336" s="20" t="s">
        <v>783</v>
      </c>
      <c r="B336" s="21">
        <v>32</v>
      </c>
      <c r="C336" s="21">
        <v>35</v>
      </c>
    </row>
    <row r="337" spans="1:3" ht="15.75" customHeight="1" x14ac:dyDescent="0.25">
      <c r="A337" s="20" t="s">
        <v>785</v>
      </c>
      <c r="B337" s="21">
        <v>30</v>
      </c>
      <c r="C337" s="21">
        <v>30</v>
      </c>
    </row>
    <row r="338" spans="1:3" ht="15.75" customHeight="1" x14ac:dyDescent="0.25">
      <c r="A338" s="20" t="s">
        <v>787</v>
      </c>
      <c r="B338" s="21">
        <v>30</v>
      </c>
      <c r="C338" s="21">
        <v>30</v>
      </c>
    </row>
    <row r="339" spans="1:3" ht="15.75" customHeight="1" x14ac:dyDescent="0.25">
      <c r="A339" s="20" t="s">
        <v>789</v>
      </c>
      <c r="B339" s="21">
        <v>245</v>
      </c>
      <c r="C339" s="21">
        <v>245</v>
      </c>
    </row>
    <row r="340" spans="1:3" ht="15.75" customHeight="1" x14ac:dyDescent="0.25">
      <c r="A340" s="20" t="s">
        <v>792</v>
      </c>
      <c r="B340" s="21">
        <v>0</v>
      </c>
      <c r="C340" s="21">
        <v>22.9</v>
      </c>
    </row>
    <row r="341" spans="1:3" ht="15.75" customHeight="1" x14ac:dyDescent="0.25">
      <c r="A341" s="20" t="s">
        <v>794</v>
      </c>
      <c r="B341" s="21">
        <v>0</v>
      </c>
      <c r="C341" s="21">
        <v>69.989999999999995</v>
      </c>
    </row>
    <row r="342" spans="1:3" ht="15.75" customHeight="1" x14ac:dyDescent="0.25">
      <c r="A342" s="20" t="s">
        <v>796</v>
      </c>
      <c r="B342" s="21">
        <v>0</v>
      </c>
      <c r="C342" s="21">
        <v>30</v>
      </c>
    </row>
    <row r="343" spans="1:3" ht="15.75" customHeight="1" x14ac:dyDescent="0.25">
      <c r="A343" s="20" t="s">
        <v>798</v>
      </c>
      <c r="B343" s="21">
        <v>0</v>
      </c>
      <c r="C343" s="21">
        <v>45</v>
      </c>
    </row>
    <row r="344" spans="1:3" ht="15.75" customHeight="1" x14ac:dyDescent="0.25">
      <c r="A344" s="20" t="s">
        <v>800</v>
      </c>
      <c r="B344" s="21">
        <v>199</v>
      </c>
      <c r="C344" s="21">
        <v>199</v>
      </c>
    </row>
    <row r="345" spans="1:3" ht="15.75" customHeight="1" x14ac:dyDescent="0.25">
      <c r="A345" s="20" t="s">
        <v>803</v>
      </c>
      <c r="B345" s="21">
        <v>249</v>
      </c>
      <c r="C345" s="21">
        <v>249</v>
      </c>
    </row>
    <row r="346" spans="1:3" ht="15.75" customHeight="1" x14ac:dyDescent="0.25">
      <c r="A346" s="20" t="s">
        <v>806</v>
      </c>
      <c r="B346" s="21">
        <v>299</v>
      </c>
      <c r="C346" s="21">
        <v>310</v>
      </c>
    </row>
    <row r="347" spans="1:3" ht="15.75" customHeight="1" x14ac:dyDescent="0.25">
      <c r="A347" s="20" t="s">
        <v>809</v>
      </c>
      <c r="B347" s="21">
        <v>229</v>
      </c>
      <c r="C347" s="21">
        <v>229</v>
      </c>
    </row>
    <row r="348" spans="1:3" ht="15.75" customHeight="1" x14ac:dyDescent="0.25">
      <c r="A348" s="20" t="s">
        <v>812</v>
      </c>
      <c r="B348" s="21">
        <v>299</v>
      </c>
      <c r="C348" s="21">
        <v>299</v>
      </c>
    </row>
    <row r="349" spans="1:3" ht="15.75" customHeight="1" x14ac:dyDescent="0.25">
      <c r="A349" s="20" t="s">
        <v>815</v>
      </c>
      <c r="B349" s="21">
        <v>25</v>
      </c>
      <c r="C349" s="21">
        <v>25</v>
      </c>
    </row>
    <row r="350" spans="1:3" ht="15.75" customHeight="1" x14ac:dyDescent="0.25">
      <c r="A350" s="20" t="s">
        <v>817</v>
      </c>
      <c r="B350" s="21">
        <v>6</v>
      </c>
      <c r="C350" s="21">
        <v>6</v>
      </c>
    </row>
    <row r="351" spans="1:3" ht="15.75" customHeight="1" x14ac:dyDescent="0.25">
      <c r="A351" s="20" t="s">
        <v>820</v>
      </c>
      <c r="B351" s="21">
        <v>75</v>
      </c>
      <c r="C351" s="21">
        <v>100</v>
      </c>
    </row>
    <row r="352" spans="1:3" ht="15.75" customHeight="1" x14ac:dyDescent="0.25">
      <c r="A352" s="20" t="s">
        <v>823</v>
      </c>
      <c r="B352" s="21">
        <v>20</v>
      </c>
      <c r="C352" s="21">
        <v>20</v>
      </c>
    </row>
    <row r="353" spans="1:3" ht="15.75" customHeight="1" x14ac:dyDescent="0.25">
      <c r="A353" s="20" t="s">
        <v>826</v>
      </c>
      <c r="B353" s="21">
        <v>5</v>
      </c>
      <c r="C353" s="21">
        <v>5</v>
      </c>
    </row>
    <row r="354" spans="1:3" ht="15.75" customHeight="1" x14ac:dyDescent="0.25">
      <c r="A354" s="20" t="s">
        <v>829</v>
      </c>
      <c r="B354" s="21">
        <v>5</v>
      </c>
      <c r="C354" s="21">
        <v>5</v>
      </c>
    </row>
    <row r="355" spans="1:3" ht="15.75" customHeight="1" x14ac:dyDescent="0.25">
      <c r="A355" s="20" t="s">
        <v>832</v>
      </c>
      <c r="B355" s="21">
        <v>75</v>
      </c>
      <c r="C355" s="21">
        <v>100</v>
      </c>
    </row>
    <row r="356" spans="1:3" ht="15.75" customHeight="1" x14ac:dyDescent="0.25">
      <c r="A356" s="20" t="s">
        <v>835</v>
      </c>
      <c r="B356" s="21">
        <v>141</v>
      </c>
      <c r="C356" s="21">
        <v>141</v>
      </c>
    </row>
    <row r="357" spans="1:3" ht="15.75" customHeight="1" x14ac:dyDescent="0.25">
      <c r="A357" s="20" t="s">
        <v>838</v>
      </c>
      <c r="B357" s="21">
        <v>70</v>
      </c>
      <c r="C357" s="21">
        <v>70</v>
      </c>
    </row>
    <row r="358" spans="1:3" ht="15.75" customHeight="1" x14ac:dyDescent="0.25">
      <c r="A358" s="20" t="s">
        <v>840</v>
      </c>
      <c r="B358" s="21">
        <v>160</v>
      </c>
      <c r="C358" s="21">
        <v>160</v>
      </c>
    </row>
    <row r="359" spans="1:3" ht="15.75" customHeight="1" x14ac:dyDescent="0.25">
      <c r="A359" s="20" t="s">
        <v>843</v>
      </c>
      <c r="B359" s="21">
        <v>21</v>
      </c>
      <c r="C359" s="21">
        <v>21</v>
      </c>
    </row>
    <row r="360" spans="1:3" ht="15.75" customHeight="1" x14ac:dyDescent="0.25">
      <c r="A360" s="20" t="s">
        <v>847</v>
      </c>
      <c r="B360" s="21">
        <v>75</v>
      </c>
      <c r="C360" s="21">
        <v>75</v>
      </c>
    </row>
    <row r="361" spans="1:3" ht="15.75" customHeight="1" x14ac:dyDescent="0.25">
      <c r="A361" s="20" t="s">
        <v>849</v>
      </c>
      <c r="B361" s="21">
        <v>75</v>
      </c>
      <c r="C361" s="21">
        <v>75</v>
      </c>
    </row>
    <row r="362" spans="1:3" ht="15.75" customHeight="1" x14ac:dyDescent="0.25">
      <c r="A362" s="20" t="s">
        <v>851</v>
      </c>
      <c r="B362" s="21">
        <v>75</v>
      </c>
      <c r="C362" s="21">
        <v>75</v>
      </c>
    </row>
    <row r="363" spans="1:3" ht="15.75" customHeight="1" x14ac:dyDescent="0.25">
      <c r="A363" s="20" t="s">
        <v>853</v>
      </c>
      <c r="B363" s="21">
        <v>75</v>
      </c>
      <c r="C363" s="21">
        <v>75</v>
      </c>
    </row>
    <row r="364" spans="1:3" ht="15.75" customHeight="1" x14ac:dyDescent="0.25">
      <c r="A364" s="20" t="s">
        <v>855</v>
      </c>
      <c r="B364" s="21">
        <v>21</v>
      </c>
      <c r="C364" s="21">
        <v>21</v>
      </c>
    </row>
    <row r="365" spans="1:3" ht="15.75" customHeight="1" x14ac:dyDescent="0.25">
      <c r="A365" s="20" t="s">
        <v>858</v>
      </c>
      <c r="B365" s="21">
        <v>21</v>
      </c>
      <c r="C365" s="21">
        <v>21</v>
      </c>
    </row>
    <row r="366" spans="1:3" ht="15.75" customHeight="1" x14ac:dyDescent="0.25">
      <c r="A366" s="20" t="s">
        <v>861</v>
      </c>
      <c r="B366" s="21">
        <v>75</v>
      </c>
      <c r="C366" s="21">
        <v>75</v>
      </c>
    </row>
    <row r="367" spans="1:3" ht="15.75" customHeight="1" x14ac:dyDescent="0.25">
      <c r="A367" s="20" t="s">
        <v>863</v>
      </c>
      <c r="B367" s="21">
        <v>75</v>
      </c>
      <c r="C367" s="21">
        <v>75</v>
      </c>
    </row>
    <row r="368" spans="1:3" ht="15.75" customHeight="1" x14ac:dyDescent="0.25">
      <c r="A368" s="20" t="s">
        <v>865</v>
      </c>
      <c r="B368" s="21">
        <v>21</v>
      </c>
      <c r="C368" s="21">
        <v>21</v>
      </c>
    </row>
    <row r="369" spans="1:3" ht="15.75" customHeight="1" x14ac:dyDescent="0.25">
      <c r="A369" s="20" t="s">
        <v>868</v>
      </c>
      <c r="B369" s="21">
        <v>75</v>
      </c>
      <c r="C369" s="21">
        <v>75</v>
      </c>
    </row>
    <row r="370" spans="1:3" ht="15.75" customHeight="1" x14ac:dyDescent="0.25">
      <c r="A370" s="20" t="s">
        <v>870</v>
      </c>
      <c r="B370" s="21">
        <v>75</v>
      </c>
      <c r="C370" s="21">
        <v>75</v>
      </c>
    </row>
    <row r="371" spans="1:3" ht="15.75" customHeight="1" x14ac:dyDescent="0.25">
      <c r="A371" s="20" t="s">
        <v>872</v>
      </c>
      <c r="B371" s="21">
        <v>75</v>
      </c>
      <c r="C371" s="21">
        <v>75</v>
      </c>
    </row>
    <row r="372" spans="1:3" ht="15.75" customHeight="1" x14ac:dyDescent="0.25">
      <c r="A372" s="20" t="s">
        <v>874</v>
      </c>
      <c r="B372" s="21">
        <v>100</v>
      </c>
      <c r="C372" s="21">
        <v>100</v>
      </c>
    </row>
    <row r="373" spans="1:3" ht="15.75" customHeight="1" x14ac:dyDescent="0.25">
      <c r="A373" s="20" t="s">
        <v>876</v>
      </c>
      <c r="B373" s="21">
        <v>42</v>
      </c>
      <c r="C373" s="21">
        <v>42</v>
      </c>
    </row>
    <row r="374" spans="1:3" ht="15.75" customHeight="1" x14ac:dyDescent="0.25">
      <c r="A374" s="20" t="s">
        <v>879</v>
      </c>
      <c r="B374" s="21">
        <v>100</v>
      </c>
      <c r="C374" s="21">
        <v>100</v>
      </c>
    </row>
    <row r="375" spans="1:3" ht="15.75" customHeight="1" x14ac:dyDescent="0.25">
      <c r="A375" s="20" t="s">
        <v>881</v>
      </c>
      <c r="B375" s="21">
        <v>100</v>
      </c>
      <c r="C375" s="21">
        <v>100</v>
      </c>
    </row>
    <row r="376" spans="1:3" ht="15.75" customHeight="1" x14ac:dyDescent="0.25">
      <c r="A376" s="20" t="s">
        <v>883</v>
      </c>
      <c r="B376" s="21">
        <v>100</v>
      </c>
      <c r="C376" s="21">
        <v>100</v>
      </c>
    </row>
    <row r="377" spans="1:3" ht="15.75" customHeight="1" x14ac:dyDescent="0.25">
      <c r="A377" s="20" t="s">
        <v>885</v>
      </c>
      <c r="B377" s="21">
        <v>100</v>
      </c>
      <c r="C377" s="21">
        <v>100</v>
      </c>
    </row>
    <row r="378" spans="1:3" ht="15.75" customHeight="1" x14ac:dyDescent="0.25">
      <c r="A378" s="20" t="s">
        <v>887</v>
      </c>
      <c r="B378" s="21">
        <v>100</v>
      </c>
      <c r="C378" s="21">
        <v>100</v>
      </c>
    </row>
    <row r="379" spans="1:3" ht="15.75" customHeight="1" x14ac:dyDescent="0.25">
      <c r="A379" s="20" t="s">
        <v>889</v>
      </c>
      <c r="B379" s="21">
        <v>100</v>
      </c>
      <c r="C379" s="21">
        <v>100</v>
      </c>
    </row>
    <row r="380" spans="1:3" ht="15.75" customHeight="1" x14ac:dyDescent="0.25">
      <c r="A380" s="20" t="s">
        <v>891</v>
      </c>
      <c r="B380" s="21">
        <v>21</v>
      </c>
      <c r="C380" s="21">
        <v>21</v>
      </c>
    </row>
    <row r="381" spans="1:3" ht="15.75" customHeight="1" x14ac:dyDescent="0.25">
      <c r="A381" s="20" t="s">
        <v>894</v>
      </c>
      <c r="B381" s="21">
        <v>21</v>
      </c>
      <c r="C381" s="21">
        <v>21</v>
      </c>
    </row>
    <row r="382" spans="1:3" ht="15.75" customHeight="1" x14ac:dyDescent="0.25">
      <c r="A382" s="20" t="s">
        <v>897</v>
      </c>
      <c r="B382" s="21">
        <v>100</v>
      </c>
      <c r="C382" s="21">
        <v>100</v>
      </c>
    </row>
    <row r="383" spans="1:3" ht="15.75" customHeight="1" x14ac:dyDescent="0.25">
      <c r="A383" s="20" t="s">
        <v>899</v>
      </c>
      <c r="B383" s="21">
        <v>21</v>
      </c>
      <c r="C383" s="21">
        <v>21</v>
      </c>
    </row>
    <row r="384" spans="1:3" ht="15.75" customHeight="1" x14ac:dyDescent="0.25">
      <c r="A384" s="20" t="s">
        <v>902</v>
      </c>
      <c r="B384" s="21">
        <v>21</v>
      </c>
      <c r="C384" s="21">
        <v>21</v>
      </c>
    </row>
    <row r="385" spans="1:3" ht="15.75" customHeight="1" x14ac:dyDescent="0.25">
      <c r="A385" s="20" t="s">
        <v>905</v>
      </c>
      <c r="B385" s="21">
        <v>21</v>
      </c>
      <c r="C385" s="21">
        <v>21</v>
      </c>
    </row>
    <row r="386" spans="1:3" ht="15.75" customHeight="1" x14ac:dyDescent="0.25">
      <c r="A386" s="20" t="s">
        <v>908</v>
      </c>
      <c r="B386" s="21">
        <v>100</v>
      </c>
      <c r="C386" s="21">
        <v>100</v>
      </c>
    </row>
    <row r="387" spans="1:3" ht="15.75" customHeight="1" x14ac:dyDescent="0.25">
      <c r="A387" s="20" t="s">
        <v>910</v>
      </c>
      <c r="B387" s="21">
        <v>100</v>
      </c>
      <c r="C387" s="21">
        <v>100</v>
      </c>
    </row>
    <row r="388" spans="1:3" ht="15.75" customHeight="1" x14ac:dyDescent="0.25">
      <c r="A388" s="20" t="s">
        <v>912</v>
      </c>
      <c r="B388" s="21">
        <v>100</v>
      </c>
      <c r="C388" s="21">
        <v>100</v>
      </c>
    </row>
    <row r="389" spans="1:3" ht="15.75" customHeight="1" x14ac:dyDescent="0.25">
      <c r="A389" s="20" t="s">
        <v>914</v>
      </c>
      <c r="B389" s="21">
        <v>100</v>
      </c>
      <c r="C389" s="21">
        <v>100</v>
      </c>
    </row>
    <row r="390" spans="1:3" ht="15.75" customHeight="1" x14ac:dyDescent="0.25">
      <c r="A390" s="20" t="s">
        <v>916</v>
      </c>
      <c r="B390" s="21">
        <v>21</v>
      </c>
      <c r="C390" s="21">
        <v>21</v>
      </c>
    </row>
    <row r="391" spans="1:3" ht="15.75" customHeight="1" x14ac:dyDescent="0.25">
      <c r="A391" s="20" t="s">
        <v>919</v>
      </c>
      <c r="B391" s="21">
        <v>40</v>
      </c>
      <c r="C391" s="21">
        <v>40</v>
      </c>
    </row>
    <row r="392" spans="1:3" ht="15.75" customHeight="1" x14ac:dyDescent="0.25">
      <c r="A392" s="20" t="s">
        <v>922</v>
      </c>
      <c r="B392" s="21">
        <v>62</v>
      </c>
      <c r="C392" s="21">
        <v>65</v>
      </c>
    </row>
    <row r="393" spans="1:3" ht="15.75" customHeight="1" x14ac:dyDescent="0.25">
      <c r="A393" s="20" t="s">
        <v>925</v>
      </c>
      <c r="B393" s="21">
        <v>60</v>
      </c>
      <c r="C393" s="21">
        <v>60</v>
      </c>
    </row>
    <row r="394" spans="1:3" ht="15.75" customHeight="1" x14ac:dyDescent="0.25">
      <c r="A394" s="20" t="s">
        <v>927</v>
      </c>
      <c r="B394" s="21">
        <v>75</v>
      </c>
      <c r="C394" s="21">
        <v>115</v>
      </c>
    </row>
    <row r="395" spans="1:3" ht="15.75" customHeight="1" x14ac:dyDescent="0.25">
      <c r="A395" s="20" t="s">
        <v>930</v>
      </c>
      <c r="B395" s="21">
        <v>85</v>
      </c>
      <c r="C395" s="21">
        <v>85</v>
      </c>
    </row>
    <row r="396" spans="1:3" ht="15.75" customHeight="1" x14ac:dyDescent="0.25">
      <c r="A396" s="20" t="s">
        <v>932</v>
      </c>
      <c r="B396" s="21">
        <v>90</v>
      </c>
      <c r="C396" s="21">
        <v>90</v>
      </c>
    </row>
    <row r="397" spans="1:3" ht="15.75" customHeight="1" x14ac:dyDescent="0.25">
      <c r="A397" s="20" t="s">
        <v>935</v>
      </c>
      <c r="B397" s="21">
        <v>100</v>
      </c>
      <c r="C397" s="21">
        <v>100</v>
      </c>
    </row>
    <row r="398" spans="1:3" ht="15.75" customHeight="1" x14ac:dyDescent="0.25">
      <c r="A398" s="20" t="s">
        <v>938</v>
      </c>
      <c r="B398" s="21">
        <v>90</v>
      </c>
      <c r="C398" s="21">
        <v>90</v>
      </c>
    </row>
    <row r="399" spans="1:3" ht="15.75" customHeight="1" x14ac:dyDescent="0.25">
      <c r="A399" s="20" t="s">
        <v>941</v>
      </c>
      <c r="B399" s="21">
        <v>30</v>
      </c>
      <c r="C399" s="21">
        <v>30</v>
      </c>
    </row>
    <row r="400" spans="1:3" ht="15.75" customHeight="1" x14ac:dyDescent="0.25">
      <c r="A400" s="20" t="s">
        <v>943</v>
      </c>
      <c r="B400" s="21">
        <v>90</v>
      </c>
      <c r="C400" s="21">
        <v>90</v>
      </c>
    </row>
    <row r="401" spans="1:3" ht="15.75" customHeight="1" x14ac:dyDescent="0.25">
      <c r="A401" s="20" t="s">
        <v>946</v>
      </c>
      <c r="B401" s="21">
        <v>90</v>
      </c>
      <c r="C401" s="21">
        <v>90</v>
      </c>
    </row>
    <row r="402" spans="1:3" ht="15.75" customHeight="1" x14ac:dyDescent="0.25">
      <c r="A402" s="20" t="s">
        <v>949</v>
      </c>
      <c r="B402" s="21">
        <v>90</v>
      </c>
      <c r="C402" s="21">
        <v>90</v>
      </c>
    </row>
    <row r="403" spans="1:3" ht="15.75" customHeight="1" x14ac:dyDescent="0.25">
      <c r="A403" s="20" t="s">
        <v>952</v>
      </c>
      <c r="B403" s="21">
        <v>90</v>
      </c>
      <c r="C403" s="21">
        <v>90</v>
      </c>
    </row>
    <row r="404" spans="1:3" ht="15.75" customHeight="1" x14ac:dyDescent="0.25">
      <c r="A404" s="20" t="s">
        <v>955</v>
      </c>
      <c r="B404" s="21">
        <v>130</v>
      </c>
      <c r="C404" s="21">
        <v>90</v>
      </c>
    </row>
    <row r="405" spans="1:3" ht="15.75" customHeight="1" x14ac:dyDescent="0.25">
      <c r="A405" s="20" t="s">
        <v>959</v>
      </c>
      <c r="B405" s="21">
        <v>30</v>
      </c>
      <c r="C405" s="21">
        <v>30</v>
      </c>
    </row>
    <row r="406" spans="1:3" ht="15.75" customHeight="1" x14ac:dyDescent="0.25">
      <c r="A406" s="20" t="s">
        <v>961</v>
      </c>
      <c r="B406" s="21">
        <v>30</v>
      </c>
      <c r="C406" s="21">
        <v>30</v>
      </c>
    </row>
    <row r="407" spans="1:3" ht="15.75" customHeight="1" x14ac:dyDescent="0.25">
      <c r="A407" s="20" t="s">
        <v>963</v>
      </c>
      <c r="B407" s="21">
        <v>120</v>
      </c>
      <c r="C407" s="21">
        <v>120</v>
      </c>
    </row>
    <row r="408" spans="1:3" ht="15.75" customHeight="1" x14ac:dyDescent="0.25">
      <c r="A408" s="20" t="s">
        <v>966</v>
      </c>
      <c r="B408" s="21">
        <v>90</v>
      </c>
      <c r="C408" s="21">
        <v>90</v>
      </c>
    </row>
    <row r="409" spans="1:3" ht="15.75" customHeight="1" x14ac:dyDescent="0.25">
      <c r="A409" s="20" t="s">
        <v>968</v>
      </c>
      <c r="B409" s="21">
        <v>60</v>
      </c>
      <c r="C409" s="21">
        <v>60</v>
      </c>
    </row>
    <row r="410" spans="1:3" ht="15.75" customHeight="1" x14ac:dyDescent="0.25">
      <c r="A410" s="20" t="s">
        <v>970</v>
      </c>
      <c r="B410" s="21">
        <v>90</v>
      </c>
      <c r="C410" s="21">
        <v>90</v>
      </c>
    </row>
    <row r="411" spans="1:3" ht="15.75" customHeight="1" x14ac:dyDescent="0.25">
      <c r="A411" s="20" t="s">
        <v>973</v>
      </c>
      <c r="B411" s="21">
        <v>80</v>
      </c>
      <c r="C411" s="21">
        <v>80</v>
      </c>
    </row>
    <row r="412" spans="1:3" ht="15.75" customHeight="1" x14ac:dyDescent="0.25">
      <c r="A412" s="20" t="s">
        <v>976</v>
      </c>
      <c r="B412" s="21">
        <v>105</v>
      </c>
      <c r="C412" s="21">
        <v>105</v>
      </c>
    </row>
    <row r="413" spans="1:3" ht="15.75" customHeight="1" x14ac:dyDescent="0.25">
      <c r="A413" s="20" t="s">
        <v>979</v>
      </c>
      <c r="B413" s="21">
        <v>105</v>
      </c>
      <c r="C413" s="21">
        <v>105</v>
      </c>
    </row>
    <row r="414" spans="1:3" ht="15.75" customHeight="1" x14ac:dyDescent="0.25">
      <c r="A414" s="20" t="s">
        <v>982</v>
      </c>
      <c r="B414" s="21">
        <v>60</v>
      </c>
      <c r="C414" s="21">
        <v>60</v>
      </c>
    </row>
    <row r="415" spans="1:3" ht="15.75" customHeight="1" x14ac:dyDescent="0.25">
      <c r="A415" s="20" t="s">
        <v>984</v>
      </c>
      <c r="B415" s="21">
        <v>45</v>
      </c>
      <c r="C415" s="21">
        <v>45</v>
      </c>
    </row>
    <row r="416" spans="1:3" ht="15.75" customHeight="1" x14ac:dyDescent="0.25">
      <c r="A416" s="20" t="s">
        <v>986</v>
      </c>
      <c r="B416" s="21">
        <v>105</v>
      </c>
      <c r="C416" s="21">
        <v>105</v>
      </c>
    </row>
    <row r="417" spans="1:3" ht="15.75" customHeight="1" x14ac:dyDescent="0.25">
      <c r="A417" s="20" t="s">
        <v>989</v>
      </c>
      <c r="B417" s="21">
        <v>445</v>
      </c>
      <c r="C417" s="21">
        <v>510</v>
      </c>
    </row>
    <row r="418" spans="1:3" ht="15.75" customHeight="1" x14ac:dyDescent="0.25">
      <c r="A418" s="20" t="s">
        <v>993</v>
      </c>
      <c r="B418" s="21">
        <v>30</v>
      </c>
      <c r="C418" s="21">
        <v>30</v>
      </c>
    </row>
    <row r="419" spans="1:3" ht="15.75" customHeight="1" x14ac:dyDescent="0.25">
      <c r="A419" s="20" t="s">
        <v>995</v>
      </c>
      <c r="B419" s="21">
        <v>165</v>
      </c>
      <c r="C419" s="21">
        <v>165</v>
      </c>
    </row>
    <row r="420" spans="1:3" ht="15.75" customHeight="1" x14ac:dyDescent="0.25">
      <c r="A420" s="20" t="s">
        <v>998</v>
      </c>
      <c r="B420" s="21">
        <v>30</v>
      </c>
      <c r="C420" s="21">
        <v>30</v>
      </c>
    </row>
    <row r="421" spans="1:3" ht="15.75" customHeight="1" x14ac:dyDescent="0.25">
      <c r="A421" s="20" t="s">
        <v>1000</v>
      </c>
      <c r="B421" s="21">
        <v>90</v>
      </c>
      <c r="C421" s="21">
        <v>90</v>
      </c>
    </row>
    <row r="422" spans="1:3" ht="15.75" customHeight="1" x14ac:dyDescent="0.25">
      <c r="A422" s="20" t="s">
        <v>1002</v>
      </c>
      <c r="B422" s="21">
        <v>90</v>
      </c>
      <c r="C422" s="21">
        <v>90</v>
      </c>
    </row>
    <row r="423" spans="1:3" ht="15.75" customHeight="1" x14ac:dyDescent="0.25">
      <c r="A423" s="20" t="s">
        <v>1004</v>
      </c>
      <c r="B423" s="21">
        <v>90</v>
      </c>
      <c r="C423" s="21">
        <v>90</v>
      </c>
    </row>
    <row r="424" spans="1:3" ht="15.75" customHeight="1" x14ac:dyDescent="0.25">
      <c r="A424" s="20" t="s">
        <v>1006</v>
      </c>
      <c r="B424" s="21">
        <v>105</v>
      </c>
      <c r="C424" s="21">
        <v>105</v>
      </c>
    </row>
    <row r="425" spans="1:3" ht="15.75" customHeight="1" x14ac:dyDescent="0.25">
      <c r="A425" s="20" t="s">
        <v>1009</v>
      </c>
      <c r="B425" s="21">
        <v>90</v>
      </c>
      <c r="C425" s="21">
        <v>90</v>
      </c>
    </row>
    <row r="426" spans="1:3" ht="15.75" customHeight="1" x14ac:dyDescent="0.25">
      <c r="A426" s="20" t="s">
        <v>1011</v>
      </c>
      <c r="B426" s="21">
        <v>30</v>
      </c>
      <c r="C426" s="21">
        <v>30</v>
      </c>
    </row>
    <row r="427" spans="1:3" ht="15.75" customHeight="1" x14ac:dyDescent="0.25">
      <c r="A427" s="20" t="s">
        <v>1013</v>
      </c>
      <c r="B427" s="21">
        <v>105</v>
      </c>
      <c r="C427" s="21">
        <v>105</v>
      </c>
    </row>
    <row r="428" spans="1:3" ht="15.75" customHeight="1" x14ac:dyDescent="0.25">
      <c r="A428" s="20" t="s">
        <v>1016</v>
      </c>
      <c r="B428" s="21">
        <v>30</v>
      </c>
      <c r="C428" s="21">
        <v>30</v>
      </c>
    </row>
    <row r="429" spans="1:3" ht="15.75" customHeight="1" x14ac:dyDescent="0.25">
      <c r="A429" s="20" t="s">
        <v>1018</v>
      </c>
      <c r="B429" s="21">
        <v>30</v>
      </c>
      <c r="C429" s="21">
        <v>30</v>
      </c>
    </row>
    <row r="430" spans="1:3" ht="15.75" customHeight="1" x14ac:dyDescent="0.25">
      <c r="A430" s="20" t="s">
        <v>1020</v>
      </c>
      <c r="B430" s="21">
        <v>30</v>
      </c>
      <c r="C430" s="21">
        <v>30</v>
      </c>
    </row>
    <row r="431" spans="1:3" ht="15.75" customHeight="1" x14ac:dyDescent="0.25">
      <c r="A431" s="20" t="s">
        <v>1022</v>
      </c>
      <c r="B431" s="21">
        <v>30</v>
      </c>
      <c r="C431" s="21">
        <v>30</v>
      </c>
    </row>
    <row r="432" spans="1:3" ht="15.75" customHeight="1" x14ac:dyDescent="0.25">
      <c r="A432" s="20" t="s">
        <v>1024</v>
      </c>
      <c r="B432" s="21">
        <v>90</v>
      </c>
      <c r="C432" s="21">
        <v>90</v>
      </c>
    </row>
    <row r="433" spans="1:3" ht="15.75" customHeight="1" x14ac:dyDescent="0.25">
      <c r="A433" s="20" t="s">
        <v>1026</v>
      </c>
      <c r="B433" s="21">
        <v>75</v>
      </c>
      <c r="C433" s="21">
        <v>75</v>
      </c>
    </row>
    <row r="434" spans="1:3" ht="15.75" customHeight="1" x14ac:dyDescent="0.25">
      <c r="A434" s="20" t="s">
        <v>1029</v>
      </c>
      <c r="B434" s="21">
        <v>200</v>
      </c>
      <c r="C434" s="21">
        <v>200</v>
      </c>
    </row>
    <row r="435" spans="1:3" ht="15.75" customHeight="1" x14ac:dyDescent="0.25">
      <c r="A435" s="20" t="s">
        <v>1030</v>
      </c>
      <c r="B435" s="21">
        <v>230</v>
      </c>
      <c r="C435" s="21">
        <v>253</v>
      </c>
    </row>
    <row r="436" spans="1:3" ht="15.75" customHeight="1" x14ac:dyDescent="0.25">
      <c r="A436" s="20" t="s">
        <v>1033</v>
      </c>
      <c r="B436" s="21">
        <v>0</v>
      </c>
      <c r="C436" s="21">
        <v>80</v>
      </c>
    </row>
    <row r="437" spans="1:3" ht="15.75" customHeight="1" x14ac:dyDescent="0.25">
      <c r="A437" s="20" t="s">
        <v>1036</v>
      </c>
      <c r="B437" s="21">
        <v>150</v>
      </c>
      <c r="C437" s="21">
        <v>115</v>
      </c>
    </row>
    <row r="438" spans="1:3" ht="15.75" customHeight="1" x14ac:dyDescent="0.25">
      <c r="A438" s="20" t="s">
        <v>1039</v>
      </c>
      <c r="B438" s="21">
        <v>0</v>
      </c>
      <c r="C438" s="21">
        <v>19</v>
      </c>
    </row>
    <row r="439" spans="1:3" ht="15.75" customHeight="1" x14ac:dyDescent="0.25">
      <c r="A439" s="20" t="s">
        <v>1042</v>
      </c>
      <c r="B439" s="21">
        <v>0</v>
      </c>
      <c r="C439" s="21">
        <v>19</v>
      </c>
    </row>
    <row r="440" spans="1:3" ht="15.75" customHeight="1" x14ac:dyDescent="0.25">
      <c r="A440" s="20" t="s">
        <v>1044</v>
      </c>
      <c r="B440" s="21">
        <v>0</v>
      </c>
      <c r="C440" s="21">
        <v>19</v>
      </c>
    </row>
    <row r="441" spans="1:3" ht="15.75" customHeight="1" x14ac:dyDescent="0.25">
      <c r="A441" s="20" t="s">
        <v>1046</v>
      </c>
      <c r="B441" s="21">
        <v>0</v>
      </c>
      <c r="C441" s="21">
        <v>19</v>
      </c>
    </row>
    <row r="442" spans="1:3" ht="15.75" customHeight="1" x14ac:dyDescent="0.25">
      <c r="A442" s="20" t="s">
        <v>1048</v>
      </c>
      <c r="B442" s="21">
        <v>0</v>
      </c>
      <c r="C442" s="21">
        <v>19</v>
      </c>
    </row>
    <row r="443" spans="1:3" ht="15.75" customHeight="1" x14ac:dyDescent="0.25">
      <c r="A443" s="20" t="s">
        <v>1050</v>
      </c>
      <c r="B443" s="21">
        <v>0</v>
      </c>
      <c r="C443" s="21">
        <v>19</v>
      </c>
    </row>
    <row r="444" spans="1:3" ht="15.75" customHeight="1" x14ac:dyDescent="0.25">
      <c r="A444" s="20" t="s">
        <v>1052</v>
      </c>
      <c r="B444" s="21">
        <v>0</v>
      </c>
      <c r="C444" s="21">
        <v>19</v>
      </c>
    </row>
    <row r="445" spans="1:3" ht="15.75" customHeight="1" x14ac:dyDescent="0.25">
      <c r="A445" s="20" t="s">
        <v>1054</v>
      </c>
      <c r="B445" s="21">
        <v>0</v>
      </c>
      <c r="C445" s="21">
        <v>19</v>
      </c>
    </row>
    <row r="446" spans="1:3" ht="15.75" customHeight="1" x14ac:dyDescent="0.25">
      <c r="A446" s="20" t="s">
        <v>1056</v>
      </c>
      <c r="B446" s="21">
        <v>0</v>
      </c>
      <c r="C446" s="21">
        <v>19</v>
      </c>
    </row>
    <row r="447" spans="1:3" ht="15.75" customHeight="1" x14ac:dyDescent="0.25">
      <c r="A447" s="20" t="s">
        <v>1058</v>
      </c>
      <c r="B447" s="21">
        <v>0</v>
      </c>
      <c r="C447" s="21">
        <v>19</v>
      </c>
    </row>
    <row r="448" spans="1:3" ht="15.75" customHeight="1" x14ac:dyDescent="0.25">
      <c r="A448" s="20" t="s">
        <v>1060</v>
      </c>
      <c r="B448" s="21">
        <v>0</v>
      </c>
      <c r="C448" s="21">
        <v>19</v>
      </c>
    </row>
    <row r="449" spans="1:3" ht="15.75" customHeight="1" x14ac:dyDescent="0.25">
      <c r="A449" s="20" t="s">
        <v>1062</v>
      </c>
      <c r="B449" s="21">
        <v>0</v>
      </c>
      <c r="C449" s="21">
        <v>19</v>
      </c>
    </row>
    <row r="450" spans="1:3" ht="15.75" customHeight="1" x14ac:dyDescent="0.25">
      <c r="A450" s="20" t="s">
        <v>1064</v>
      </c>
      <c r="B450" s="21">
        <v>0</v>
      </c>
      <c r="C450" s="21">
        <v>77</v>
      </c>
    </row>
    <row r="451" spans="1:3" ht="15.75" customHeight="1" x14ac:dyDescent="0.25">
      <c r="A451" s="20" t="s">
        <v>1067</v>
      </c>
      <c r="B451" s="21">
        <v>0</v>
      </c>
      <c r="C451" s="21">
        <v>19</v>
      </c>
    </row>
    <row r="452" spans="1:3" ht="15.75" customHeight="1" x14ac:dyDescent="0.25">
      <c r="A452" s="20" t="s">
        <v>1069</v>
      </c>
      <c r="B452" s="21">
        <v>0</v>
      </c>
      <c r="C452" s="21">
        <v>19</v>
      </c>
    </row>
    <row r="453" spans="1:3" ht="15.75" customHeight="1" x14ac:dyDescent="0.25">
      <c r="A453" s="20" t="s">
        <v>1071</v>
      </c>
      <c r="B453" s="21">
        <v>0</v>
      </c>
      <c r="C453" s="21">
        <v>19</v>
      </c>
    </row>
    <row r="454" spans="1:3" ht="15.75" customHeight="1" x14ac:dyDescent="0.25">
      <c r="A454" s="20" t="s">
        <v>1073</v>
      </c>
      <c r="B454" s="21">
        <v>0</v>
      </c>
      <c r="C454" s="21">
        <v>19</v>
      </c>
    </row>
    <row r="455" spans="1:3" ht="15.75" customHeight="1" x14ac:dyDescent="0.25">
      <c r="A455" s="20" t="s">
        <v>1075</v>
      </c>
      <c r="B455" s="21">
        <v>4995</v>
      </c>
      <c r="C455" s="21">
        <v>4995</v>
      </c>
    </row>
    <row r="456" spans="1:3" ht="15.75" customHeight="1" x14ac:dyDescent="0.25">
      <c r="A456" s="20" t="s">
        <v>1079</v>
      </c>
      <c r="B456" s="21">
        <v>0</v>
      </c>
      <c r="C456" s="21">
        <v>160</v>
      </c>
    </row>
    <row r="457" spans="1:3" ht="15.75" customHeight="1" x14ac:dyDescent="0.25">
      <c r="A457" s="20" t="s">
        <v>1082</v>
      </c>
      <c r="B457" s="21">
        <v>0</v>
      </c>
      <c r="C457" s="21">
        <v>10</v>
      </c>
    </row>
    <row r="458" spans="1:3" ht="15.75" customHeight="1" x14ac:dyDescent="0.25">
      <c r="A458" s="20" t="s">
        <v>1085</v>
      </c>
      <c r="B458" s="21">
        <v>0</v>
      </c>
      <c r="C458" s="21">
        <v>120</v>
      </c>
    </row>
    <row r="459" spans="1:3" ht="15.75" customHeight="1" x14ac:dyDescent="0.25">
      <c r="A459" s="20" t="s">
        <v>1088</v>
      </c>
      <c r="B459" s="21">
        <v>160</v>
      </c>
      <c r="C459" s="21">
        <v>160</v>
      </c>
    </row>
    <row r="460" spans="1:3" ht="15.75" customHeight="1" x14ac:dyDescent="0.25">
      <c r="A460" s="20" t="s">
        <v>1092</v>
      </c>
      <c r="B460" s="21">
        <v>0</v>
      </c>
      <c r="C460" s="21">
        <v>299</v>
      </c>
    </row>
    <row r="461" spans="1:3" ht="15.75" customHeight="1" x14ac:dyDescent="0.25">
      <c r="A461" s="20" t="s">
        <v>1095</v>
      </c>
      <c r="B461" s="21">
        <v>0</v>
      </c>
      <c r="C461" s="21">
        <v>425.59</v>
      </c>
    </row>
    <row r="462" spans="1:3" ht="15.75" customHeight="1" x14ac:dyDescent="0.25">
      <c r="A462" s="20" t="s">
        <v>1098</v>
      </c>
      <c r="B462" s="21">
        <v>0</v>
      </c>
      <c r="C462" s="21">
        <v>265.58999999999997</v>
      </c>
    </row>
    <row r="463" spans="1:3" ht="15.75" customHeight="1" x14ac:dyDescent="0.25">
      <c r="A463" s="20" t="s">
        <v>1101</v>
      </c>
      <c r="B463" s="21">
        <v>0</v>
      </c>
      <c r="C463" s="21">
        <v>160</v>
      </c>
    </row>
    <row r="464" spans="1:3" ht="15.75" customHeight="1" x14ac:dyDescent="0.25">
      <c r="A464" s="20" t="s">
        <v>1105</v>
      </c>
      <c r="B464" s="21">
        <v>150</v>
      </c>
      <c r="C464" s="21">
        <v>0</v>
      </c>
    </row>
    <row r="465" spans="1:3" ht="15.75" customHeight="1" x14ac:dyDescent="0.25">
      <c r="A465" s="20" t="s">
        <v>1106</v>
      </c>
      <c r="B465" s="21">
        <v>10</v>
      </c>
      <c r="C465" s="21">
        <v>0</v>
      </c>
    </row>
    <row r="466" spans="1:3" ht="15.75" customHeight="1" x14ac:dyDescent="0.25">
      <c r="A466" s="20" t="s">
        <v>1107</v>
      </c>
      <c r="B466" s="21">
        <v>320</v>
      </c>
      <c r="C466" s="21">
        <v>320</v>
      </c>
    </row>
    <row r="467" spans="1:3" ht="15.75" customHeight="1" x14ac:dyDescent="0.25">
      <c r="A467" s="20" t="s">
        <v>1110</v>
      </c>
      <c r="B467" s="21">
        <v>160</v>
      </c>
      <c r="C467" s="21">
        <v>160</v>
      </c>
    </row>
    <row r="468" spans="1:3" ht="15.75" customHeight="1" x14ac:dyDescent="0.25">
      <c r="A468" s="20" t="s">
        <v>1113</v>
      </c>
      <c r="B468" s="21">
        <v>0</v>
      </c>
      <c r="C468" s="21">
        <v>160</v>
      </c>
    </row>
    <row r="469" spans="1:3" ht="15.75" customHeight="1" x14ac:dyDescent="0.25">
      <c r="A469" s="20" t="s">
        <v>1116</v>
      </c>
      <c r="B469" s="21">
        <v>30</v>
      </c>
      <c r="C469" s="21">
        <v>30</v>
      </c>
    </row>
    <row r="470" spans="1:3" ht="15.75" customHeight="1" x14ac:dyDescent="0.25">
      <c r="A470" s="20" t="s">
        <v>1118</v>
      </c>
      <c r="B470" s="21">
        <v>30</v>
      </c>
      <c r="C470" s="21">
        <v>30</v>
      </c>
    </row>
    <row r="471" spans="1:3" ht="15.75" customHeight="1" x14ac:dyDescent="0.25">
      <c r="A471" s="20" t="s">
        <v>1120</v>
      </c>
      <c r="B471" s="21">
        <v>165</v>
      </c>
      <c r="C471" s="21">
        <v>165</v>
      </c>
    </row>
    <row r="472" spans="1:3" ht="15.75" customHeight="1" x14ac:dyDescent="0.25">
      <c r="A472" s="20" t="s">
        <v>1123</v>
      </c>
      <c r="B472" s="21">
        <v>160</v>
      </c>
      <c r="C472" s="21">
        <v>275.65999999999997</v>
      </c>
    </row>
    <row r="473" spans="1:3" ht="15.75" customHeight="1" x14ac:dyDescent="0.25">
      <c r="A473" s="20" t="s">
        <v>1127</v>
      </c>
      <c r="B473" s="21">
        <v>125</v>
      </c>
      <c r="C473" s="21">
        <v>125</v>
      </c>
    </row>
    <row r="474" spans="1:3" ht="15.75" customHeight="1" x14ac:dyDescent="0.25">
      <c r="A474" s="20" t="s">
        <v>1129</v>
      </c>
      <c r="B474" s="21">
        <v>50</v>
      </c>
      <c r="C474" s="21">
        <v>50</v>
      </c>
    </row>
    <row r="475" spans="1:3" ht="15.75" customHeight="1" x14ac:dyDescent="0.25">
      <c r="A475" s="20" t="s">
        <v>1131</v>
      </c>
      <c r="B475" s="21">
        <v>50</v>
      </c>
      <c r="C475" s="21">
        <v>50</v>
      </c>
    </row>
    <row r="476" spans="1:3" ht="15.75" customHeight="1" x14ac:dyDescent="0.25">
      <c r="A476" s="20" t="s">
        <v>1133</v>
      </c>
      <c r="B476" s="21">
        <v>50</v>
      </c>
      <c r="C476" s="21">
        <v>75</v>
      </c>
    </row>
    <row r="477" spans="1:3" ht="15.75" customHeight="1" x14ac:dyDescent="0.25">
      <c r="A477" s="20" t="s">
        <v>1135</v>
      </c>
      <c r="B477" s="21">
        <v>75</v>
      </c>
      <c r="C477" s="21">
        <v>75</v>
      </c>
    </row>
    <row r="478" spans="1:3" ht="15.75" customHeight="1" x14ac:dyDescent="0.25">
      <c r="A478" s="20" t="s">
        <v>1137</v>
      </c>
      <c r="B478" s="21">
        <v>50</v>
      </c>
      <c r="C478" s="21">
        <v>50</v>
      </c>
    </row>
    <row r="479" spans="1:3" ht="15.75" customHeight="1" x14ac:dyDescent="0.25">
      <c r="A479" s="20" t="s">
        <v>1139</v>
      </c>
      <c r="B479" s="21">
        <v>50</v>
      </c>
      <c r="C479" s="21">
        <v>50</v>
      </c>
    </row>
    <row r="480" spans="1:3" ht="15.75" customHeight="1" x14ac:dyDescent="0.25">
      <c r="A480" s="20" t="s">
        <v>1141</v>
      </c>
      <c r="B480" s="21">
        <v>75</v>
      </c>
      <c r="C480" s="21">
        <v>75</v>
      </c>
    </row>
    <row r="481" spans="1:3" ht="15.75" customHeight="1" x14ac:dyDescent="0.25">
      <c r="A481" s="20" t="s">
        <v>1143</v>
      </c>
      <c r="B481" s="21">
        <v>75</v>
      </c>
      <c r="C481" s="21">
        <v>75</v>
      </c>
    </row>
    <row r="482" spans="1:3" ht="15.75" customHeight="1" x14ac:dyDescent="0.25">
      <c r="A482" s="20" t="s">
        <v>1145</v>
      </c>
      <c r="B482" s="21">
        <v>75</v>
      </c>
      <c r="C482" s="21">
        <v>75</v>
      </c>
    </row>
    <row r="483" spans="1:3" ht="15.75" customHeight="1" x14ac:dyDescent="0.25">
      <c r="A483" s="20" t="s">
        <v>1147</v>
      </c>
      <c r="B483" s="21">
        <v>225</v>
      </c>
      <c r="C483" s="21">
        <v>225</v>
      </c>
    </row>
    <row r="484" spans="1:3" ht="15.75" customHeight="1" x14ac:dyDescent="0.25">
      <c r="A484" s="20" t="s">
        <v>1150</v>
      </c>
      <c r="B484" s="21">
        <v>5</v>
      </c>
      <c r="C484" s="21">
        <v>5</v>
      </c>
    </row>
    <row r="485" spans="1:3" ht="15.75" customHeight="1" x14ac:dyDescent="0.25">
      <c r="A485" s="20" t="s">
        <v>1152</v>
      </c>
      <c r="B485" s="21">
        <v>15</v>
      </c>
      <c r="C485" s="21">
        <v>15</v>
      </c>
    </row>
    <row r="486" spans="1:3" ht="15.75" customHeight="1" x14ac:dyDescent="0.25">
      <c r="A486" s="20" t="s">
        <v>1153</v>
      </c>
      <c r="B486" s="21">
        <v>10</v>
      </c>
      <c r="C486" s="21">
        <v>10</v>
      </c>
    </row>
    <row r="487" spans="1:3" ht="15.75" customHeight="1" x14ac:dyDescent="0.25">
      <c r="A487" s="20" t="s">
        <v>1155</v>
      </c>
      <c r="B487" s="21">
        <v>0</v>
      </c>
      <c r="C487" s="21">
        <v>56.29</v>
      </c>
    </row>
    <row r="488" spans="1:3" ht="15.75" customHeight="1" x14ac:dyDescent="0.25">
      <c r="A488" s="20" t="s">
        <v>1157</v>
      </c>
      <c r="B488" s="21">
        <v>0</v>
      </c>
      <c r="C488" s="21">
        <v>56.29</v>
      </c>
    </row>
    <row r="489" spans="1:3" ht="15.75" customHeight="1" x14ac:dyDescent="0.25">
      <c r="A489" s="20" t="s">
        <v>1159</v>
      </c>
      <c r="B489" s="21">
        <v>75</v>
      </c>
      <c r="C489" s="21">
        <v>75</v>
      </c>
    </row>
    <row r="490" spans="1:3" ht="15.75" customHeight="1" x14ac:dyDescent="0.25">
      <c r="A490" s="20" t="s">
        <v>1161</v>
      </c>
      <c r="B490" s="21">
        <v>75</v>
      </c>
      <c r="C490" s="21">
        <v>75</v>
      </c>
    </row>
    <row r="491" spans="1:3" ht="15.75" customHeight="1" x14ac:dyDescent="0.25">
      <c r="A491" s="20" t="s">
        <v>1163</v>
      </c>
      <c r="B491" s="21">
        <v>75</v>
      </c>
      <c r="C491" s="21">
        <v>75</v>
      </c>
    </row>
    <row r="492" spans="1:3" ht="15.75" customHeight="1" x14ac:dyDescent="0.25">
      <c r="A492" s="20" t="s">
        <v>1165</v>
      </c>
      <c r="B492" s="21">
        <v>75</v>
      </c>
      <c r="C492" s="21">
        <v>75</v>
      </c>
    </row>
    <row r="493" spans="1:3" ht="15.75" customHeight="1" x14ac:dyDescent="0.25">
      <c r="A493" s="20" t="s">
        <v>1167</v>
      </c>
      <c r="B493" s="21">
        <v>75</v>
      </c>
      <c r="C493" s="21">
        <v>110</v>
      </c>
    </row>
    <row r="494" spans="1:3" ht="15.75" customHeight="1" x14ac:dyDescent="0.25">
      <c r="A494" s="20" t="s">
        <v>1170</v>
      </c>
      <c r="B494" s="21">
        <v>75</v>
      </c>
      <c r="C494" s="21">
        <v>75</v>
      </c>
    </row>
    <row r="495" spans="1:3" ht="15.75" customHeight="1" x14ac:dyDescent="0.25">
      <c r="A495" s="20" t="s">
        <v>1172</v>
      </c>
      <c r="B495" s="21">
        <v>75</v>
      </c>
      <c r="C495" s="21">
        <v>75</v>
      </c>
    </row>
    <row r="496" spans="1:3" ht="15.75" customHeight="1" x14ac:dyDescent="0.25">
      <c r="A496" s="20" t="s">
        <v>1173</v>
      </c>
      <c r="B496" s="21">
        <v>75</v>
      </c>
      <c r="C496" s="21">
        <v>75</v>
      </c>
    </row>
    <row r="497" spans="1:3" ht="15.75" customHeight="1" x14ac:dyDescent="0.25">
      <c r="A497" s="20" t="s">
        <v>1175</v>
      </c>
      <c r="B497" s="21">
        <v>75</v>
      </c>
      <c r="C497" s="21">
        <v>75</v>
      </c>
    </row>
    <row r="498" spans="1:3" ht="15.75" customHeight="1" x14ac:dyDescent="0.25">
      <c r="A498" s="20" t="s">
        <v>1177</v>
      </c>
      <c r="B498" s="21">
        <v>75</v>
      </c>
      <c r="C498" s="21">
        <v>75</v>
      </c>
    </row>
    <row r="499" spans="1:3" ht="15.75" customHeight="1" x14ac:dyDescent="0.25">
      <c r="A499" s="20" t="s">
        <v>1179</v>
      </c>
      <c r="B499" s="21">
        <v>75</v>
      </c>
      <c r="C499" s="21">
        <v>75</v>
      </c>
    </row>
    <row r="500" spans="1:3" ht="15.75" customHeight="1" x14ac:dyDescent="0.25">
      <c r="A500" s="20" t="s">
        <v>1181</v>
      </c>
      <c r="B500" s="21">
        <v>75</v>
      </c>
      <c r="C500" s="21">
        <v>75</v>
      </c>
    </row>
    <row r="501" spans="1:3" ht="15.75" customHeight="1" x14ac:dyDescent="0.25">
      <c r="A501" s="20" t="s">
        <v>1183</v>
      </c>
      <c r="B501" s="21">
        <v>75</v>
      </c>
      <c r="C501" s="21">
        <v>75</v>
      </c>
    </row>
    <row r="502" spans="1:3" ht="15.75" customHeight="1" x14ac:dyDescent="0.25">
      <c r="A502" s="20" t="s">
        <v>1185</v>
      </c>
      <c r="B502" s="21">
        <v>75</v>
      </c>
      <c r="C502" s="21">
        <v>75</v>
      </c>
    </row>
    <row r="503" spans="1:3" ht="15.75" customHeight="1" x14ac:dyDescent="0.25">
      <c r="A503" s="20" t="s">
        <v>1187</v>
      </c>
      <c r="B503" s="21">
        <v>75</v>
      </c>
      <c r="C503" s="21">
        <v>75</v>
      </c>
    </row>
    <row r="504" spans="1:3" ht="15.75" customHeight="1" x14ac:dyDescent="0.25">
      <c r="A504" s="20" t="s">
        <v>1189</v>
      </c>
      <c r="B504" s="21">
        <v>75</v>
      </c>
      <c r="C504" s="21">
        <v>75</v>
      </c>
    </row>
    <row r="505" spans="1:3" ht="15.75" customHeight="1" x14ac:dyDescent="0.25">
      <c r="A505" s="20" t="s">
        <v>1191</v>
      </c>
      <c r="B505" s="21">
        <v>75</v>
      </c>
      <c r="C505" s="21">
        <v>75</v>
      </c>
    </row>
    <row r="506" spans="1:3" ht="15.75" customHeight="1" x14ac:dyDescent="0.25">
      <c r="A506" s="20" t="s">
        <v>1193</v>
      </c>
      <c r="B506" s="21">
        <v>75</v>
      </c>
      <c r="C506" s="21">
        <v>75</v>
      </c>
    </row>
    <row r="507" spans="1:3" ht="15.75" customHeight="1" x14ac:dyDescent="0.25">
      <c r="A507" s="20" t="s">
        <v>1195</v>
      </c>
      <c r="B507" s="21">
        <v>100</v>
      </c>
      <c r="C507" s="21">
        <v>0</v>
      </c>
    </row>
    <row r="508" spans="1:3" ht="15.75" customHeight="1" x14ac:dyDescent="0.25">
      <c r="A508" s="20" t="s">
        <v>1197</v>
      </c>
      <c r="B508" s="21">
        <v>100</v>
      </c>
      <c r="C508" s="21">
        <v>100</v>
      </c>
    </row>
    <row r="509" spans="1:3" ht="15.75" customHeight="1" x14ac:dyDescent="0.25">
      <c r="A509" s="20" t="s">
        <v>1200</v>
      </c>
      <c r="B509" s="21">
        <v>215</v>
      </c>
      <c r="C509" s="21">
        <v>235</v>
      </c>
    </row>
    <row r="510" spans="1:3" ht="15.75" customHeight="1" x14ac:dyDescent="0.25">
      <c r="A510" s="20" t="s">
        <v>1204</v>
      </c>
      <c r="B510" s="21">
        <v>110</v>
      </c>
      <c r="C510" s="21">
        <v>130</v>
      </c>
    </row>
    <row r="511" spans="1:3" ht="15.75" customHeight="1" x14ac:dyDescent="0.25">
      <c r="A511" s="20" t="s">
        <v>1206</v>
      </c>
      <c r="B511" s="21">
        <v>215</v>
      </c>
      <c r="C511" s="21">
        <v>235</v>
      </c>
    </row>
    <row r="512" spans="1:3" ht="15.75" customHeight="1" x14ac:dyDescent="0.25">
      <c r="A512" s="20" t="s">
        <v>1209</v>
      </c>
      <c r="B512" s="21">
        <v>185</v>
      </c>
      <c r="C512" s="21">
        <v>205</v>
      </c>
    </row>
    <row r="513" spans="1:3" ht="15.75" customHeight="1" x14ac:dyDescent="0.25">
      <c r="A513" s="20" t="s">
        <v>1212</v>
      </c>
      <c r="B513" s="21">
        <v>270</v>
      </c>
      <c r="C513" s="21">
        <v>290</v>
      </c>
    </row>
    <row r="514" spans="1:3" ht="15.75" customHeight="1" x14ac:dyDescent="0.25">
      <c r="A514" s="20" t="s">
        <v>1214</v>
      </c>
      <c r="B514" s="21">
        <v>80</v>
      </c>
      <c r="C514" s="21">
        <v>100</v>
      </c>
    </row>
    <row r="515" spans="1:3" ht="15.75" customHeight="1" x14ac:dyDescent="0.25">
      <c r="A515" s="20" t="s">
        <v>1216</v>
      </c>
      <c r="B515" s="21">
        <v>80</v>
      </c>
      <c r="C515" s="21">
        <v>100</v>
      </c>
    </row>
    <row r="516" spans="1:3" ht="15.75" customHeight="1" x14ac:dyDescent="0.25">
      <c r="A516" s="20" t="s">
        <v>1218</v>
      </c>
      <c r="B516" s="21">
        <v>80</v>
      </c>
      <c r="C516" s="21">
        <v>100</v>
      </c>
    </row>
    <row r="517" spans="1:3" ht="15.75" customHeight="1" x14ac:dyDescent="0.25">
      <c r="A517" s="20" t="s">
        <v>1220</v>
      </c>
      <c r="B517" s="21">
        <v>80</v>
      </c>
      <c r="C517" s="21">
        <v>100</v>
      </c>
    </row>
    <row r="518" spans="1:3" ht="15.75" customHeight="1" x14ac:dyDescent="0.25">
      <c r="A518" s="20" t="s">
        <v>1222</v>
      </c>
      <c r="B518" s="21">
        <v>185</v>
      </c>
      <c r="C518" s="21">
        <v>205</v>
      </c>
    </row>
    <row r="519" spans="1:3" ht="15.75" customHeight="1" x14ac:dyDescent="0.25">
      <c r="A519" s="20" t="s">
        <v>1225</v>
      </c>
      <c r="B519" s="21">
        <v>80</v>
      </c>
      <c r="C519" s="21">
        <v>100</v>
      </c>
    </row>
    <row r="520" spans="1:3" ht="15.75" customHeight="1" x14ac:dyDescent="0.25">
      <c r="A520" s="20" t="s">
        <v>1227</v>
      </c>
      <c r="B520" s="21">
        <v>80</v>
      </c>
      <c r="C520" s="21">
        <v>100</v>
      </c>
    </row>
    <row r="521" spans="1:3" ht="15.75" customHeight="1" x14ac:dyDescent="0.25">
      <c r="A521" s="20" t="s">
        <v>1229</v>
      </c>
      <c r="B521" s="21">
        <v>80</v>
      </c>
      <c r="C521" s="21">
        <v>100</v>
      </c>
    </row>
    <row r="522" spans="1:3" ht="15.75" customHeight="1" x14ac:dyDescent="0.25">
      <c r="A522" s="20" t="s">
        <v>1231</v>
      </c>
      <c r="B522" s="21">
        <v>80</v>
      </c>
      <c r="C522" s="21">
        <v>100</v>
      </c>
    </row>
    <row r="523" spans="1:3" ht="15.75" customHeight="1" x14ac:dyDescent="0.25">
      <c r="A523" s="20" t="s">
        <v>1233</v>
      </c>
      <c r="B523" s="21">
        <v>80</v>
      </c>
      <c r="C523" s="21">
        <v>100</v>
      </c>
    </row>
    <row r="524" spans="1:3" ht="15.75" customHeight="1" x14ac:dyDescent="0.25">
      <c r="A524" s="20" t="s">
        <v>1235</v>
      </c>
      <c r="B524" s="21">
        <v>80</v>
      </c>
      <c r="C524" s="21">
        <v>100</v>
      </c>
    </row>
    <row r="525" spans="1:3" ht="15.75" customHeight="1" x14ac:dyDescent="0.25">
      <c r="A525" s="20" t="s">
        <v>1237</v>
      </c>
      <c r="B525" s="21">
        <v>80</v>
      </c>
      <c r="C525" s="21">
        <v>100</v>
      </c>
    </row>
    <row r="526" spans="1:3" ht="15.75" customHeight="1" x14ac:dyDescent="0.25">
      <c r="A526" s="20" t="s">
        <v>1239</v>
      </c>
      <c r="B526" s="21">
        <v>80</v>
      </c>
      <c r="C526" s="21">
        <v>100</v>
      </c>
    </row>
    <row r="527" spans="1:3" ht="15.75" customHeight="1" x14ac:dyDescent="0.25">
      <c r="A527" s="20" t="s">
        <v>1241</v>
      </c>
      <c r="B527" s="21">
        <v>80</v>
      </c>
      <c r="C527" s="21">
        <v>100</v>
      </c>
    </row>
    <row r="528" spans="1:3" ht="15.75" customHeight="1" x14ac:dyDescent="0.25">
      <c r="A528" s="20" t="s">
        <v>1243</v>
      </c>
      <c r="B528" s="21">
        <v>80</v>
      </c>
      <c r="C528" s="21">
        <v>100</v>
      </c>
    </row>
    <row r="529" spans="1:3" ht="15.75" customHeight="1" x14ac:dyDescent="0.25">
      <c r="A529" s="20" t="s">
        <v>1245</v>
      </c>
      <c r="B529" s="21">
        <v>80</v>
      </c>
      <c r="C529" s="21">
        <v>100</v>
      </c>
    </row>
    <row r="530" spans="1:3" ht="15.75" customHeight="1" x14ac:dyDescent="0.25">
      <c r="A530" s="20" t="s">
        <v>1247</v>
      </c>
      <c r="B530" s="21">
        <v>80</v>
      </c>
      <c r="C530" s="21">
        <v>100</v>
      </c>
    </row>
    <row r="531" spans="1:3" ht="15.75" customHeight="1" x14ac:dyDescent="0.25">
      <c r="A531" s="20" t="s">
        <v>1249</v>
      </c>
      <c r="B531" s="21">
        <v>80</v>
      </c>
      <c r="C531" s="21">
        <v>100</v>
      </c>
    </row>
    <row r="532" spans="1:3" ht="15.75" customHeight="1" x14ac:dyDescent="0.25">
      <c r="A532" s="20" t="s">
        <v>1251</v>
      </c>
      <c r="B532" s="21">
        <v>80</v>
      </c>
      <c r="C532" s="21">
        <v>100</v>
      </c>
    </row>
    <row r="533" spans="1:3" ht="15.75" customHeight="1" x14ac:dyDescent="0.25">
      <c r="A533" s="20" t="s">
        <v>1253</v>
      </c>
      <c r="B533" s="21">
        <v>80</v>
      </c>
      <c r="C533" s="21">
        <v>100</v>
      </c>
    </row>
    <row r="534" spans="1:3" ht="15.75" customHeight="1" x14ac:dyDescent="0.25">
      <c r="A534" s="20" t="s">
        <v>1255</v>
      </c>
      <c r="B534" s="21">
        <v>240</v>
      </c>
      <c r="C534" s="21">
        <v>260</v>
      </c>
    </row>
    <row r="535" spans="1:3" ht="15.75" customHeight="1" x14ac:dyDescent="0.25">
      <c r="A535" s="20" t="s">
        <v>1258</v>
      </c>
      <c r="B535" s="21">
        <v>178</v>
      </c>
      <c r="C535" s="21">
        <v>196</v>
      </c>
    </row>
    <row r="536" spans="1:3" ht="15.75" customHeight="1" x14ac:dyDescent="0.25">
      <c r="A536" s="20" t="s">
        <v>1261</v>
      </c>
      <c r="B536" s="21">
        <v>300</v>
      </c>
      <c r="C536" s="21">
        <v>300</v>
      </c>
    </row>
    <row r="537" spans="1:3" ht="15.75" customHeight="1" x14ac:dyDescent="0.25">
      <c r="A537" s="20" t="s">
        <v>1264</v>
      </c>
      <c r="B537" s="21">
        <v>75</v>
      </c>
      <c r="C537" s="21">
        <v>75</v>
      </c>
    </row>
    <row r="538" spans="1:3" ht="15.75" customHeight="1" x14ac:dyDescent="0.25">
      <c r="A538" s="20" t="s">
        <v>1267</v>
      </c>
      <c r="B538" s="21">
        <v>362</v>
      </c>
      <c r="C538" s="21">
        <v>360</v>
      </c>
    </row>
    <row r="539" spans="1:3" ht="15.75" customHeight="1" x14ac:dyDescent="0.25">
      <c r="A539" s="20" t="s">
        <v>1270</v>
      </c>
      <c r="B539" s="21">
        <v>362</v>
      </c>
      <c r="C539" s="21">
        <v>360</v>
      </c>
    </row>
    <row r="540" spans="1:3" ht="15.75" customHeight="1" x14ac:dyDescent="0.25">
      <c r="A540" s="20" t="s">
        <v>1273</v>
      </c>
      <c r="B540" s="21">
        <v>0</v>
      </c>
      <c r="C540" s="21">
        <v>360</v>
      </c>
    </row>
    <row r="541" spans="1:3" ht="15.75" customHeight="1" x14ac:dyDescent="0.25">
      <c r="A541" s="20" t="s">
        <v>1275</v>
      </c>
      <c r="B541" s="21">
        <v>0</v>
      </c>
      <c r="C541" s="21">
        <v>360</v>
      </c>
    </row>
    <row r="542" spans="1:3" ht="15.75" customHeight="1" x14ac:dyDescent="0.25">
      <c r="A542" s="20" t="s">
        <v>1277</v>
      </c>
      <c r="B542" s="21">
        <v>60</v>
      </c>
      <c r="C542" s="21">
        <v>0</v>
      </c>
    </row>
    <row r="543" spans="1:3" ht="15.75" customHeight="1" x14ac:dyDescent="0.25">
      <c r="A543" s="20" t="s">
        <v>1279</v>
      </c>
      <c r="B543" s="21">
        <v>30</v>
      </c>
      <c r="C543" s="21">
        <v>0</v>
      </c>
    </row>
    <row r="544" spans="1:3" ht="15.75" customHeight="1" x14ac:dyDescent="0.25">
      <c r="A544" s="20" t="s">
        <v>1281</v>
      </c>
      <c r="B544" s="21">
        <v>30</v>
      </c>
      <c r="C544" s="21">
        <v>0</v>
      </c>
    </row>
    <row r="545" spans="1:3" ht="15.75" customHeight="1" x14ac:dyDescent="0.25">
      <c r="A545" s="20" t="s">
        <v>1283</v>
      </c>
      <c r="B545" s="21">
        <v>0</v>
      </c>
      <c r="C545" s="21">
        <v>150</v>
      </c>
    </row>
    <row r="546" spans="1:3" ht="15.75" customHeight="1" x14ac:dyDescent="0.25">
      <c r="A546" s="20" t="s">
        <v>1284</v>
      </c>
      <c r="B546" s="21">
        <v>0</v>
      </c>
      <c r="C546" s="21">
        <v>150</v>
      </c>
    </row>
    <row r="547" spans="1:3" ht="15.75" customHeight="1" x14ac:dyDescent="0.25">
      <c r="A547" s="20" t="s">
        <v>1285</v>
      </c>
      <c r="B547" s="21">
        <v>0</v>
      </c>
      <c r="C547" s="21">
        <v>150</v>
      </c>
    </row>
    <row r="548" spans="1:3" ht="15.75" customHeight="1" x14ac:dyDescent="0.25">
      <c r="A548" s="20" t="s">
        <v>1286</v>
      </c>
      <c r="B548" s="21">
        <v>0</v>
      </c>
      <c r="C548" s="21">
        <v>150</v>
      </c>
    </row>
    <row r="549" spans="1:3" ht="15.75" customHeight="1" x14ac:dyDescent="0.25">
      <c r="A549" s="20" t="s">
        <v>1287</v>
      </c>
      <c r="B549" s="21">
        <v>0</v>
      </c>
      <c r="C549" s="21">
        <v>150</v>
      </c>
    </row>
    <row r="550" spans="1:3" ht="15.75" customHeight="1" x14ac:dyDescent="0.25">
      <c r="A550" s="20" t="s">
        <v>1288</v>
      </c>
      <c r="B550" s="21">
        <v>0</v>
      </c>
      <c r="C550" s="21">
        <v>150</v>
      </c>
    </row>
    <row r="551" spans="1:3" ht="15.75" customHeight="1" x14ac:dyDescent="0.25">
      <c r="A551" s="20" t="s">
        <v>1289</v>
      </c>
      <c r="B551" s="21">
        <v>0</v>
      </c>
      <c r="C551" s="21">
        <v>200</v>
      </c>
    </row>
    <row r="552" spans="1:3" ht="15.75" customHeight="1" x14ac:dyDescent="0.25">
      <c r="A552" s="20" t="s">
        <v>1290</v>
      </c>
      <c r="B552" s="21">
        <v>0</v>
      </c>
      <c r="C552" s="21">
        <v>15</v>
      </c>
    </row>
    <row r="553" spans="1:3" ht="15.75" customHeight="1" x14ac:dyDescent="0.25">
      <c r="A553" s="20" t="s">
        <v>1292</v>
      </c>
      <c r="B553" s="21">
        <v>0</v>
      </c>
      <c r="C553" s="21">
        <v>15</v>
      </c>
    </row>
    <row r="554" spans="1:3" ht="15.75" customHeight="1" x14ac:dyDescent="0.25">
      <c r="A554" s="20" t="s">
        <v>1294</v>
      </c>
      <c r="B554" s="21">
        <v>134</v>
      </c>
      <c r="C554" s="21">
        <v>134</v>
      </c>
    </row>
    <row r="555" spans="1:3" ht="15.75" customHeight="1" x14ac:dyDescent="0.25">
      <c r="A555" s="20" t="s">
        <v>1298</v>
      </c>
      <c r="B555" s="21">
        <v>134</v>
      </c>
      <c r="C555" s="21">
        <v>134</v>
      </c>
    </row>
    <row r="556" spans="1:3" ht="15.75" customHeight="1" x14ac:dyDescent="0.25">
      <c r="A556" s="20" t="s">
        <v>1300</v>
      </c>
      <c r="B556" s="21">
        <v>111</v>
      </c>
      <c r="C556" s="21">
        <v>111</v>
      </c>
    </row>
    <row r="557" spans="1:3" ht="15.75" customHeight="1" x14ac:dyDescent="0.25">
      <c r="A557" s="20" t="s">
        <v>1302</v>
      </c>
      <c r="B557" s="21">
        <v>30</v>
      </c>
      <c r="C557" s="21">
        <v>30</v>
      </c>
    </row>
    <row r="558" spans="1:3" ht="15.75" customHeight="1" x14ac:dyDescent="0.25">
      <c r="A558" s="20" t="s">
        <v>1304</v>
      </c>
      <c r="B558" s="21">
        <v>30</v>
      </c>
      <c r="C558" s="21">
        <v>30</v>
      </c>
    </row>
    <row r="559" spans="1:3" ht="15.75" customHeight="1" x14ac:dyDescent="0.25">
      <c r="A559" s="20" t="s">
        <v>1306</v>
      </c>
      <c r="B559" s="21">
        <v>30</v>
      </c>
      <c r="C559" s="21">
        <v>30</v>
      </c>
    </row>
    <row r="560" spans="1:3" ht="15.75" customHeight="1" x14ac:dyDescent="0.25">
      <c r="A560" s="20" t="s">
        <v>1308</v>
      </c>
      <c r="B560" s="21">
        <v>30</v>
      </c>
      <c r="C560" s="21">
        <v>30</v>
      </c>
    </row>
    <row r="561" spans="1:3" ht="15.75" customHeight="1" x14ac:dyDescent="0.25">
      <c r="A561" s="20" t="s">
        <v>1310</v>
      </c>
      <c r="B561" s="21">
        <v>30</v>
      </c>
      <c r="C561" s="21">
        <v>30</v>
      </c>
    </row>
    <row r="562" spans="1:3" ht="15.75" customHeight="1" x14ac:dyDescent="0.25">
      <c r="A562" s="20" t="s">
        <v>1312</v>
      </c>
      <c r="B562" s="21">
        <v>30</v>
      </c>
      <c r="C562" s="21">
        <v>30</v>
      </c>
    </row>
    <row r="563" spans="1:3" ht="15.75" customHeight="1" x14ac:dyDescent="0.25">
      <c r="A563" s="20" t="s">
        <v>1314</v>
      </c>
      <c r="B563" s="21">
        <v>160</v>
      </c>
      <c r="C563" s="21">
        <v>175</v>
      </c>
    </row>
    <row r="564" spans="1:3" ht="15.75" customHeight="1" x14ac:dyDescent="0.25">
      <c r="A564" s="20" t="s">
        <v>1317</v>
      </c>
      <c r="B564" s="21">
        <v>0</v>
      </c>
      <c r="C564" s="21">
        <v>84</v>
      </c>
    </row>
    <row r="565" spans="1:3" ht="15.75" customHeight="1" x14ac:dyDescent="0.25">
      <c r="A565" s="20" t="s">
        <v>1320</v>
      </c>
      <c r="B565" s="21">
        <v>125</v>
      </c>
      <c r="C565" s="21">
        <v>129</v>
      </c>
    </row>
    <row r="566" spans="1:3" ht="15.75" customHeight="1" x14ac:dyDescent="0.25">
      <c r="A566" s="20" t="s">
        <v>1323</v>
      </c>
      <c r="B566" s="21">
        <v>125</v>
      </c>
      <c r="C566" s="21">
        <v>209</v>
      </c>
    </row>
    <row r="567" spans="1:3" ht="15.75" customHeight="1" x14ac:dyDescent="0.25">
      <c r="A567" s="20" t="s">
        <v>1327</v>
      </c>
      <c r="B567" s="21">
        <v>33</v>
      </c>
      <c r="C567" s="21">
        <v>0</v>
      </c>
    </row>
    <row r="568" spans="1:3" ht="15.75" customHeight="1" x14ac:dyDescent="0.25">
      <c r="A568" s="20" t="s">
        <v>1329</v>
      </c>
      <c r="B568" s="21">
        <v>43</v>
      </c>
      <c r="C568" s="21">
        <v>59</v>
      </c>
    </row>
    <row r="569" spans="1:3" ht="15.75" customHeight="1" x14ac:dyDescent="0.25">
      <c r="A569" s="20" t="s">
        <v>1331</v>
      </c>
      <c r="B569" s="21">
        <v>43</v>
      </c>
      <c r="C569" s="21">
        <v>59</v>
      </c>
    </row>
    <row r="570" spans="1:3" ht="15.75" customHeight="1" x14ac:dyDescent="0.25">
      <c r="A570" s="20" t="s">
        <v>1333</v>
      </c>
      <c r="B570" s="21">
        <v>93</v>
      </c>
      <c r="C570" s="21">
        <v>109</v>
      </c>
    </row>
    <row r="571" spans="1:3" ht="15.75" customHeight="1" x14ac:dyDescent="0.25">
      <c r="A571" s="20" t="s">
        <v>1335</v>
      </c>
      <c r="B571" s="21">
        <v>43</v>
      </c>
      <c r="C571" s="21">
        <v>59</v>
      </c>
    </row>
    <row r="572" spans="1:3" ht="15.75" customHeight="1" x14ac:dyDescent="0.25">
      <c r="A572" s="20" t="s">
        <v>1337</v>
      </c>
      <c r="B572" s="21">
        <v>43</v>
      </c>
      <c r="C572" s="21">
        <v>59</v>
      </c>
    </row>
    <row r="573" spans="1:3" ht="15.75" customHeight="1" x14ac:dyDescent="0.25">
      <c r="A573" s="20" t="s">
        <v>1339</v>
      </c>
      <c r="B573" s="21">
        <v>43</v>
      </c>
      <c r="C573" s="21">
        <v>59</v>
      </c>
    </row>
    <row r="574" spans="1:3" ht="15.75" customHeight="1" x14ac:dyDescent="0.25">
      <c r="A574" s="20" t="s">
        <v>1341</v>
      </c>
      <c r="B574" s="21">
        <v>43</v>
      </c>
      <c r="C574" s="21">
        <v>59</v>
      </c>
    </row>
    <row r="575" spans="1:3" ht="15.75" customHeight="1" x14ac:dyDescent="0.25">
      <c r="A575" s="20" t="s">
        <v>1343</v>
      </c>
      <c r="B575" s="21">
        <v>43</v>
      </c>
      <c r="C575" s="21">
        <v>59</v>
      </c>
    </row>
    <row r="576" spans="1:3" ht="15.75" customHeight="1" x14ac:dyDescent="0.25">
      <c r="A576" s="20" t="s">
        <v>1345</v>
      </c>
      <c r="B576" s="21">
        <v>43</v>
      </c>
      <c r="C576" s="21">
        <v>59</v>
      </c>
    </row>
    <row r="577" spans="1:3" ht="15.75" customHeight="1" x14ac:dyDescent="0.25">
      <c r="A577" s="20" t="s">
        <v>1347</v>
      </c>
      <c r="B577" s="21">
        <v>43</v>
      </c>
      <c r="C577" s="21">
        <v>0</v>
      </c>
    </row>
    <row r="578" spans="1:3" ht="15.75" customHeight="1" x14ac:dyDescent="0.25">
      <c r="A578" s="20" t="s">
        <v>1349</v>
      </c>
      <c r="B578" s="21">
        <v>68</v>
      </c>
      <c r="C578" s="21">
        <v>84</v>
      </c>
    </row>
    <row r="579" spans="1:3" ht="15.75" customHeight="1" x14ac:dyDescent="0.25">
      <c r="A579" s="20" t="s">
        <v>1351</v>
      </c>
      <c r="B579" s="21">
        <v>0</v>
      </c>
      <c r="C579" s="21">
        <v>13.33</v>
      </c>
    </row>
    <row r="580" spans="1:3" ht="15.75" customHeight="1" x14ac:dyDescent="0.25">
      <c r="A580" s="20" t="s">
        <v>1353</v>
      </c>
      <c r="B580" s="21">
        <v>0</v>
      </c>
      <c r="C580" s="21">
        <v>13.33</v>
      </c>
    </row>
    <row r="581" spans="1:3" ht="15.75" customHeight="1" x14ac:dyDescent="0.25">
      <c r="A581" s="20" t="s">
        <v>1355</v>
      </c>
      <c r="B581" s="21">
        <v>0</v>
      </c>
      <c r="C581" s="21">
        <v>13.33</v>
      </c>
    </row>
    <row r="582" spans="1:3" ht="15.75" customHeight="1" x14ac:dyDescent="0.25">
      <c r="A582" s="20" t="s">
        <v>1357</v>
      </c>
      <c r="B582" s="21">
        <v>0</v>
      </c>
      <c r="C582" s="21">
        <v>13.33</v>
      </c>
    </row>
    <row r="583" spans="1:3" ht="15.75" customHeight="1" x14ac:dyDescent="0.25">
      <c r="A583" s="20" t="s">
        <v>1359</v>
      </c>
      <c r="B583" s="21">
        <v>90</v>
      </c>
      <c r="C583" s="21">
        <v>90</v>
      </c>
    </row>
    <row r="584" spans="1:3" ht="15.75" customHeight="1" x14ac:dyDescent="0.25">
      <c r="A584" s="20" t="s">
        <v>1361</v>
      </c>
      <c r="B584" s="21">
        <v>90</v>
      </c>
      <c r="C584" s="21">
        <v>90</v>
      </c>
    </row>
    <row r="585" spans="1:3" ht="15.75" customHeight="1" x14ac:dyDescent="0.25">
      <c r="A585" s="20" t="s">
        <v>1363</v>
      </c>
      <c r="B585" s="21">
        <v>90</v>
      </c>
      <c r="C585" s="21">
        <v>90</v>
      </c>
    </row>
    <row r="586" spans="1:3" ht="15.75" customHeight="1" x14ac:dyDescent="0.25">
      <c r="A586" s="20" t="s">
        <v>1365</v>
      </c>
      <c r="B586" s="21">
        <v>90</v>
      </c>
      <c r="C586" s="21">
        <v>90</v>
      </c>
    </row>
    <row r="587" spans="1:3" ht="15.75" customHeight="1" x14ac:dyDescent="0.25">
      <c r="A587" s="20" t="s">
        <v>1367</v>
      </c>
      <c r="B587" s="21">
        <v>30</v>
      </c>
      <c r="C587" s="21">
        <v>30</v>
      </c>
    </row>
    <row r="588" spans="1:3" ht="15.75" customHeight="1" x14ac:dyDescent="0.25">
      <c r="A588" s="20" t="s">
        <v>1369</v>
      </c>
      <c r="B588" s="21">
        <v>25</v>
      </c>
      <c r="C588" s="21">
        <v>25</v>
      </c>
    </row>
    <row r="589" spans="1:3" ht="15.75" customHeight="1" x14ac:dyDescent="0.25">
      <c r="A589" s="20" t="s">
        <v>1372</v>
      </c>
      <c r="B589" s="21">
        <v>25</v>
      </c>
      <c r="C589" s="21">
        <v>25</v>
      </c>
    </row>
    <row r="590" spans="1:3" ht="15.75" customHeight="1" x14ac:dyDescent="0.25">
      <c r="A590" s="20" t="s">
        <v>1375</v>
      </c>
      <c r="B590" s="21">
        <v>25</v>
      </c>
      <c r="C590" s="21">
        <v>25</v>
      </c>
    </row>
    <row r="591" spans="1:3" ht="15.75" customHeight="1" x14ac:dyDescent="0.25">
      <c r="A591" s="20" t="s">
        <v>1377</v>
      </c>
      <c r="B591" s="21">
        <v>25</v>
      </c>
      <c r="C591" s="21">
        <v>25</v>
      </c>
    </row>
    <row r="592" spans="1:3" ht="15.75" customHeight="1" x14ac:dyDescent="0.25">
      <c r="A592" s="20" t="s">
        <v>1380</v>
      </c>
      <c r="B592" s="21">
        <v>25</v>
      </c>
      <c r="C592" s="21">
        <v>25</v>
      </c>
    </row>
    <row r="593" spans="1:3" ht="15.75" customHeight="1" x14ac:dyDescent="0.25">
      <c r="A593" s="20" t="s">
        <v>1382</v>
      </c>
      <c r="B593" s="21">
        <v>50</v>
      </c>
      <c r="C593" s="21">
        <v>50</v>
      </c>
    </row>
    <row r="594" spans="1:3" ht="15.75" customHeight="1" x14ac:dyDescent="0.25">
      <c r="A594" s="20" t="s">
        <v>1385</v>
      </c>
      <c r="B594" s="21">
        <v>220</v>
      </c>
      <c r="C594" s="21">
        <v>230</v>
      </c>
    </row>
    <row r="595" spans="1:3" ht="15.75" customHeight="1" x14ac:dyDescent="0.25">
      <c r="A595" s="20" t="s">
        <v>1389</v>
      </c>
      <c r="B595" s="21">
        <v>220</v>
      </c>
      <c r="C595" s="21">
        <v>230</v>
      </c>
    </row>
    <row r="596" spans="1:3" ht="15.75" customHeight="1" x14ac:dyDescent="0.25">
      <c r="A596" s="20" t="s">
        <v>1391</v>
      </c>
      <c r="B596" s="21">
        <v>180</v>
      </c>
      <c r="C596" s="21">
        <v>225</v>
      </c>
    </row>
    <row r="597" spans="1:3" ht="15.75" customHeight="1" x14ac:dyDescent="0.25">
      <c r="A597" s="20" t="s">
        <v>1394</v>
      </c>
      <c r="B597" s="21">
        <v>30</v>
      </c>
      <c r="C597" s="21">
        <v>0</v>
      </c>
    </row>
    <row r="598" spans="1:3" ht="15.75" customHeight="1" x14ac:dyDescent="0.25">
      <c r="A598" s="20" t="s">
        <v>1396</v>
      </c>
      <c r="B598" s="21">
        <v>120</v>
      </c>
      <c r="C598" s="21">
        <v>90</v>
      </c>
    </row>
    <row r="599" spans="1:3" ht="15.75" customHeight="1" x14ac:dyDescent="0.25">
      <c r="A599" s="20" t="s">
        <v>1399</v>
      </c>
      <c r="B599" s="21">
        <v>30</v>
      </c>
      <c r="C599" s="21">
        <v>75</v>
      </c>
    </row>
    <row r="600" spans="1:3" ht="15.75" customHeight="1" x14ac:dyDescent="0.25">
      <c r="A600" s="20" t="s">
        <v>1401</v>
      </c>
      <c r="B600" s="21">
        <v>30</v>
      </c>
      <c r="C600" s="21">
        <v>0</v>
      </c>
    </row>
    <row r="601" spans="1:3" ht="15.75" customHeight="1" x14ac:dyDescent="0.25">
      <c r="A601" s="20" t="s">
        <v>1403</v>
      </c>
      <c r="B601" s="21">
        <v>10</v>
      </c>
      <c r="C601" s="21">
        <v>10</v>
      </c>
    </row>
    <row r="602" spans="1:3" ht="15.75" customHeight="1" x14ac:dyDescent="0.25">
      <c r="A602" s="20" t="s">
        <v>1406</v>
      </c>
      <c r="B602" s="21">
        <v>50</v>
      </c>
      <c r="C602" s="21">
        <v>0</v>
      </c>
    </row>
    <row r="603" spans="1:3" ht="15.75" customHeight="1" x14ac:dyDescent="0.25">
      <c r="A603" s="20" t="s">
        <v>1409</v>
      </c>
      <c r="B603" s="21">
        <v>0</v>
      </c>
      <c r="C603" s="21">
        <v>210</v>
      </c>
    </row>
    <row r="604" spans="1:3" ht="15.75" customHeight="1" x14ac:dyDescent="0.25">
      <c r="A604" s="20" t="s">
        <v>1411</v>
      </c>
      <c r="B604" s="21">
        <v>50</v>
      </c>
      <c r="C604" s="21">
        <v>60</v>
      </c>
    </row>
    <row r="605" spans="1:3" ht="15.75" customHeight="1" x14ac:dyDescent="0.25">
      <c r="A605" s="20" t="s">
        <v>1412</v>
      </c>
      <c r="B605" s="21">
        <v>50</v>
      </c>
      <c r="C605" s="21">
        <v>60</v>
      </c>
    </row>
    <row r="606" spans="1:3" ht="15.75" customHeight="1" x14ac:dyDescent="0.25">
      <c r="A606" s="20" t="s">
        <v>1414</v>
      </c>
      <c r="B606" s="21">
        <v>50</v>
      </c>
      <c r="C606" s="21">
        <v>60</v>
      </c>
    </row>
    <row r="607" spans="1:3" ht="15.75" customHeight="1" x14ac:dyDescent="0.25">
      <c r="A607" s="20" t="s">
        <v>1416</v>
      </c>
      <c r="B607" s="21">
        <v>50</v>
      </c>
      <c r="C607" s="21">
        <v>60</v>
      </c>
    </row>
    <row r="608" spans="1:3" ht="15.75" customHeight="1" x14ac:dyDescent="0.25">
      <c r="A608" s="20" t="s">
        <v>1418</v>
      </c>
      <c r="B608" s="21">
        <v>175</v>
      </c>
      <c r="C608" s="21">
        <v>175</v>
      </c>
    </row>
    <row r="609" spans="1:3" ht="15.75" customHeight="1" x14ac:dyDescent="0.25">
      <c r="A609" s="20" t="s">
        <v>1422</v>
      </c>
      <c r="B609" s="21">
        <v>25</v>
      </c>
      <c r="C609" s="21">
        <v>25</v>
      </c>
    </row>
    <row r="610" spans="1:3" ht="15.75" customHeight="1" x14ac:dyDescent="0.25">
      <c r="A610" s="20" t="s">
        <v>1424</v>
      </c>
      <c r="B610" s="21">
        <v>25</v>
      </c>
      <c r="C610" s="21">
        <v>25</v>
      </c>
    </row>
    <row r="611" spans="1:3" ht="15.75" customHeight="1" x14ac:dyDescent="0.25">
      <c r="A611" s="20" t="s">
        <v>1426</v>
      </c>
      <c r="B611" s="21">
        <v>25</v>
      </c>
      <c r="C611" s="21">
        <v>25</v>
      </c>
    </row>
    <row r="612" spans="1:3" ht="15.75" customHeight="1" x14ac:dyDescent="0.25">
      <c r="A612" s="20" t="s">
        <v>1428</v>
      </c>
      <c r="B612" s="21">
        <v>120</v>
      </c>
      <c r="C612" s="21">
        <v>252</v>
      </c>
    </row>
    <row r="613" spans="1:3" ht="15.75" customHeight="1" x14ac:dyDescent="0.25">
      <c r="A613" s="20" t="s">
        <v>1432</v>
      </c>
      <c r="B613" s="21">
        <v>15</v>
      </c>
      <c r="C613" s="21">
        <v>28.33</v>
      </c>
    </row>
    <row r="614" spans="1:3" ht="15.75" customHeight="1" x14ac:dyDescent="0.25">
      <c r="A614" s="20" t="s">
        <v>1434</v>
      </c>
      <c r="B614" s="21">
        <v>15</v>
      </c>
      <c r="C614" s="21">
        <v>28.33</v>
      </c>
    </row>
    <row r="615" spans="1:3" ht="15.75" customHeight="1" x14ac:dyDescent="0.25">
      <c r="A615" s="20" t="s">
        <v>1436</v>
      </c>
      <c r="B615" s="21">
        <v>150</v>
      </c>
      <c r="C615" s="21">
        <v>150</v>
      </c>
    </row>
    <row r="616" spans="1:3" ht="15.75" customHeight="1" x14ac:dyDescent="0.25">
      <c r="A616" s="20" t="s">
        <v>1439</v>
      </c>
      <c r="B616" s="21">
        <v>95</v>
      </c>
      <c r="C616" s="21">
        <v>95</v>
      </c>
    </row>
    <row r="617" spans="1:3" ht="15.75" customHeight="1" x14ac:dyDescent="0.25">
      <c r="A617" s="20" t="s">
        <v>1442</v>
      </c>
      <c r="B617" s="21">
        <v>295</v>
      </c>
      <c r="C617" s="21">
        <v>295</v>
      </c>
    </row>
    <row r="618" spans="1:3" ht="15.75" customHeight="1" x14ac:dyDescent="0.25">
      <c r="A618" s="20" t="s">
        <v>1445</v>
      </c>
      <c r="B618" s="21">
        <v>295</v>
      </c>
      <c r="C618" s="21">
        <v>295</v>
      </c>
    </row>
    <row r="619" spans="1:3" ht="15.75" customHeight="1" x14ac:dyDescent="0.25">
      <c r="A619" s="20" t="s">
        <v>1448</v>
      </c>
      <c r="B619" s="21">
        <v>150</v>
      </c>
      <c r="C619" s="21">
        <v>150</v>
      </c>
    </row>
    <row r="620" spans="1:3" ht="15.75" customHeight="1" x14ac:dyDescent="0.25">
      <c r="A620" s="20" t="s">
        <v>1451</v>
      </c>
      <c r="B620" s="21">
        <v>115</v>
      </c>
      <c r="C620" s="21">
        <v>0</v>
      </c>
    </row>
    <row r="621" spans="1:3" ht="15.75" customHeight="1" x14ac:dyDescent="0.25">
      <c r="A621" s="20" t="s">
        <v>1454</v>
      </c>
      <c r="B621" s="21">
        <v>137</v>
      </c>
      <c r="C621" s="21">
        <v>125</v>
      </c>
    </row>
    <row r="622" spans="1:3" ht="15.75" customHeight="1" x14ac:dyDescent="0.25">
      <c r="A622" s="20" t="s">
        <v>1457</v>
      </c>
      <c r="B622" s="21">
        <v>105</v>
      </c>
      <c r="C622" s="21">
        <v>90</v>
      </c>
    </row>
    <row r="623" spans="1:3" ht="15.75" customHeight="1" x14ac:dyDescent="0.25">
      <c r="A623" s="20" t="s">
        <v>1459</v>
      </c>
      <c r="B623" s="21">
        <v>105</v>
      </c>
      <c r="C623" s="21">
        <v>90</v>
      </c>
    </row>
    <row r="624" spans="1:3" ht="15.75" customHeight="1" x14ac:dyDescent="0.25">
      <c r="A624" s="20" t="s">
        <v>1461</v>
      </c>
      <c r="B624" s="21">
        <v>105</v>
      </c>
      <c r="C624" s="21">
        <v>90</v>
      </c>
    </row>
    <row r="625" spans="1:3" ht="15.75" customHeight="1" x14ac:dyDescent="0.25">
      <c r="A625" s="20" t="s">
        <v>1463</v>
      </c>
      <c r="B625" s="21">
        <v>105</v>
      </c>
      <c r="C625" s="21">
        <v>90</v>
      </c>
    </row>
    <row r="626" spans="1:3" ht="15.75" customHeight="1" x14ac:dyDescent="0.25">
      <c r="A626" s="20" t="s">
        <v>1465</v>
      </c>
      <c r="B626" s="21">
        <v>105</v>
      </c>
      <c r="C626" s="21">
        <v>90</v>
      </c>
    </row>
    <row r="627" spans="1:3" ht="15.75" customHeight="1" x14ac:dyDescent="0.25">
      <c r="A627" s="20" t="s">
        <v>1467</v>
      </c>
      <c r="B627" s="21">
        <v>90</v>
      </c>
      <c r="C627" s="21">
        <v>60</v>
      </c>
    </row>
    <row r="628" spans="1:3" ht="15.75" customHeight="1" x14ac:dyDescent="0.25">
      <c r="A628" s="20" t="s">
        <v>1470</v>
      </c>
      <c r="B628" s="21">
        <v>75</v>
      </c>
      <c r="C628" s="21">
        <v>60</v>
      </c>
    </row>
    <row r="629" spans="1:3" ht="15.75" customHeight="1" x14ac:dyDescent="0.25">
      <c r="A629" s="20" t="s">
        <v>1473</v>
      </c>
      <c r="B629" s="21">
        <v>0</v>
      </c>
      <c r="C629" s="21">
        <v>120</v>
      </c>
    </row>
    <row r="630" spans="1:3" ht="15.75" customHeight="1" x14ac:dyDescent="0.25">
      <c r="A630" s="20" t="s">
        <v>1477</v>
      </c>
      <c r="B630" s="21">
        <v>305</v>
      </c>
      <c r="C630" s="21">
        <v>262</v>
      </c>
    </row>
    <row r="631" spans="1:3" ht="15.75" customHeight="1" x14ac:dyDescent="0.25">
      <c r="A631" s="20" t="s">
        <v>1480</v>
      </c>
      <c r="B631" s="21">
        <v>30</v>
      </c>
      <c r="C631" s="21">
        <v>30</v>
      </c>
    </row>
    <row r="632" spans="1:3" ht="15.75" customHeight="1" x14ac:dyDescent="0.25">
      <c r="A632" s="20" t="s">
        <v>1482</v>
      </c>
      <c r="B632" s="21">
        <v>245</v>
      </c>
      <c r="C632" s="21">
        <v>245</v>
      </c>
    </row>
    <row r="633" spans="1:3" ht="15.75" customHeight="1" x14ac:dyDescent="0.25">
      <c r="A633" s="20" t="s">
        <v>1485</v>
      </c>
      <c r="B633" s="21">
        <v>90</v>
      </c>
      <c r="C633" s="21">
        <v>90</v>
      </c>
    </row>
    <row r="634" spans="1:3" ht="15.75" customHeight="1" x14ac:dyDescent="0.25">
      <c r="A634" s="20" t="s">
        <v>1487</v>
      </c>
      <c r="B634" s="21">
        <v>90</v>
      </c>
      <c r="C634" s="21">
        <v>90</v>
      </c>
    </row>
    <row r="635" spans="1:3" ht="15.75" customHeight="1" x14ac:dyDescent="0.25">
      <c r="A635" s="20" t="s">
        <v>1489</v>
      </c>
      <c r="B635" s="21">
        <v>30</v>
      </c>
      <c r="C635" s="21">
        <v>30</v>
      </c>
    </row>
    <row r="636" spans="1:3" ht="15.75" customHeight="1" x14ac:dyDescent="0.25">
      <c r="A636" s="20" t="s">
        <v>1491</v>
      </c>
      <c r="B636" s="21">
        <v>30</v>
      </c>
      <c r="C636" s="21">
        <v>30</v>
      </c>
    </row>
    <row r="637" spans="1:3" ht="15.75" customHeight="1" x14ac:dyDescent="0.25">
      <c r="A637" s="20" t="s">
        <v>1493</v>
      </c>
      <c r="B637" s="21">
        <v>90</v>
      </c>
      <c r="C637" s="21">
        <v>90</v>
      </c>
    </row>
    <row r="638" spans="1:3" ht="15.75" customHeight="1" x14ac:dyDescent="0.25">
      <c r="A638" s="20" t="s">
        <v>1495</v>
      </c>
      <c r="B638" s="21">
        <v>30</v>
      </c>
      <c r="C638" s="21">
        <v>30</v>
      </c>
    </row>
    <row r="639" spans="1:3" ht="15.75" customHeight="1" x14ac:dyDescent="0.25">
      <c r="A639" s="20" t="s">
        <v>1497</v>
      </c>
      <c r="B639" s="21">
        <v>30</v>
      </c>
      <c r="C639" s="21">
        <v>30</v>
      </c>
    </row>
    <row r="640" spans="1:3" ht="15.75" customHeight="1" x14ac:dyDescent="0.25">
      <c r="A640" s="20" t="s">
        <v>1499</v>
      </c>
      <c r="B640" s="21">
        <v>178</v>
      </c>
      <c r="C640" s="21">
        <v>196</v>
      </c>
    </row>
    <row r="641" spans="1:3" ht="15.75" customHeight="1" x14ac:dyDescent="0.25">
      <c r="A641" s="20" t="s">
        <v>1502</v>
      </c>
      <c r="B641" s="21">
        <v>52</v>
      </c>
      <c r="C641" s="21">
        <v>100</v>
      </c>
    </row>
    <row r="642" spans="1:3" ht="15.75" customHeight="1" x14ac:dyDescent="0.25">
      <c r="A642" s="20" t="s">
        <v>1505</v>
      </c>
      <c r="B642" s="21">
        <v>178</v>
      </c>
      <c r="C642" s="21">
        <v>196</v>
      </c>
    </row>
    <row r="643" spans="1:3" ht="15.75" customHeight="1" x14ac:dyDescent="0.25">
      <c r="A643" s="20" t="s">
        <v>1508</v>
      </c>
      <c r="B643" s="21">
        <v>99</v>
      </c>
      <c r="C643" s="21">
        <v>99</v>
      </c>
    </row>
    <row r="644" spans="1:3" ht="15.75" customHeight="1" x14ac:dyDescent="0.25">
      <c r="A644" s="20" t="s">
        <v>1511</v>
      </c>
      <c r="B644" s="21">
        <v>0</v>
      </c>
      <c r="C644" s="21">
        <v>139.65</v>
      </c>
    </row>
    <row r="645" spans="1:3" ht="15.75" customHeight="1" x14ac:dyDescent="0.25">
      <c r="A645" s="20" t="s">
        <v>1514</v>
      </c>
      <c r="B645" s="21">
        <v>79</v>
      </c>
      <c r="C645" s="21">
        <v>150</v>
      </c>
    </row>
    <row r="646" spans="1:3" ht="15.75" customHeight="1" x14ac:dyDescent="0.25">
      <c r="A646" s="20" t="s">
        <v>1517</v>
      </c>
      <c r="B646" s="21">
        <v>165</v>
      </c>
      <c r="C646" s="21">
        <v>165</v>
      </c>
    </row>
    <row r="647" spans="1:3" ht="15.75" customHeight="1" x14ac:dyDescent="0.25">
      <c r="A647" s="20" t="s">
        <v>1520</v>
      </c>
      <c r="B647" s="21">
        <v>20</v>
      </c>
      <c r="C647" s="21">
        <v>20</v>
      </c>
    </row>
    <row r="648" spans="1:3" ht="15.75" customHeight="1" x14ac:dyDescent="0.25">
      <c r="A648" s="20" t="s">
        <v>1522</v>
      </c>
      <c r="B648" s="21">
        <v>20</v>
      </c>
      <c r="C648" s="21">
        <v>20</v>
      </c>
    </row>
    <row r="649" spans="1:3" ht="15.75" customHeight="1" x14ac:dyDescent="0.25">
      <c r="A649" s="20" t="s">
        <v>1524</v>
      </c>
      <c r="B649" s="21">
        <v>20</v>
      </c>
      <c r="C649" s="21">
        <v>20</v>
      </c>
    </row>
    <row r="650" spans="1:3" ht="15.75" customHeight="1" x14ac:dyDescent="0.25">
      <c r="A650" s="20" t="s">
        <v>1526</v>
      </c>
      <c r="B650" s="21">
        <v>249</v>
      </c>
      <c r="C650" s="21">
        <v>249</v>
      </c>
    </row>
    <row r="651" spans="1:3" ht="15.75" customHeight="1" x14ac:dyDescent="0.25">
      <c r="A651" s="20" t="s">
        <v>1529</v>
      </c>
      <c r="B651" s="21">
        <v>20</v>
      </c>
      <c r="C651" s="21">
        <v>20</v>
      </c>
    </row>
    <row r="652" spans="1:3" ht="15.75" customHeight="1" x14ac:dyDescent="0.25">
      <c r="A652" s="20" t="s">
        <v>1531</v>
      </c>
      <c r="B652" s="21">
        <v>285</v>
      </c>
      <c r="C652" s="21">
        <v>285</v>
      </c>
    </row>
    <row r="653" spans="1:3" ht="15.75" customHeight="1" x14ac:dyDescent="0.25">
      <c r="A653" s="20" t="s">
        <v>1534</v>
      </c>
      <c r="B653" s="21">
        <v>105</v>
      </c>
      <c r="C653" s="21">
        <v>105</v>
      </c>
    </row>
    <row r="654" spans="1:3" ht="15.75" customHeight="1" x14ac:dyDescent="0.25">
      <c r="A654" s="20" t="s">
        <v>1536</v>
      </c>
      <c r="B654" s="21">
        <v>62</v>
      </c>
      <c r="C654" s="21">
        <v>62</v>
      </c>
    </row>
    <row r="655" spans="1:3" ht="15.75" customHeight="1" x14ac:dyDescent="0.25">
      <c r="A655" s="20" t="s">
        <v>1538</v>
      </c>
      <c r="B655" s="21">
        <v>62</v>
      </c>
      <c r="C655" s="21">
        <v>62</v>
      </c>
    </row>
    <row r="656" spans="1:3" ht="15.75" customHeight="1" x14ac:dyDescent="0.25">
      <c r="A656" s="20" t="s">
        <v>1539</v>
      </c>
      <c r="B656" s="21">
        <v>62</v>
      </c>
      <c r="C656" s="21">
        <v>62</v>
      </c>
    </row>
    <row r="657" spans="1:3" ht="15.75" customHeight="1" x14ac:dyDescent="0.25">
      <c r="A657" s="20" t="s">
        <v>1540</v>
      </c>
      <c r="B657" s="21">
        <v>62</v>
      </c>
      <c r="C657" s="21">
        <v>62</v>
      </c>
    </row>
    <row r="658" spans="1:3" ht="15.75" customHeight="1" x14ac:dyDescent="0.25">
      <c r="A658" s="20" t="s">
        <v>1541</v>
      </c>
      <c r="B658" s="21">
        <v>115</v>
      </c>
      <c r="C658" s="21">
        <v>115</v>
      </c>
    </row>
    <row r="659" spans="1:3" ht="15.75" customHeight="1" x14ac:dyDescent="0.25">
      <c r="A659" s="20" t="s">
        <v>1544</v>
      </c>
      <c r="B659" s="21">
        <v>62</v>
      </c>
      <c r="C659" s="21">
        <v>62</v>
      </c>
    </row>
    <row r="660" spans="1:3" ht="15.75" customHeight="1" x14ac:dyDescent="0.25">
      <c r="A660" s="20" t="s">
        <v>1546</v>
      </c>
      <c r="B660" s="21">
        <v>62</v>
      </c>
      <c r="C660" s="21">
        <v>62</v>
      </c>
    </row>
    <row r="661" spans="1:3" ht="15.75" customHeight="1" x14ac:dyDescent="0.25">
      <c r="A661" s="20" t="s">
        <v>1548</v>
      </c>
      <c r="B661" s="21">
        <v>62</v>
      </c>
      <c r="C661" s="21">
        <v>62</v>
      </c>
    </row>
    <row r="662" spans="1:3" ht="15.75" customHeight="1" x14ac:dyDescent="0.25">
      <c r="A662" s="20" t="s">
        <v>1550</v>
      </c>
      <c r="B662" s="21">
        <v>62</v>
      </c>
      <c r="C662" s="21">
        <v>62</v>
      </c>
    </row>
    <row r="663" spans="1:3" ht="15.75" customHeight="1" x14ac:dyDescent="0.25">
      <c r="A663" s="20" t="s">
        <v>1552</v>
      </c>
      <c r="B663" s="21">
        <v>62</v>
      </c>
      <c r="C663" s="21">
        <v>62</v>
      </c>
    </row>
    <row r="664" spans="1:3" ht="15.75" customHeight="1" x14ac:dyDescent="0.25">
      <c r="A664" s="20" t="s">
        <v>1554</v>
      </c>
      <c r="B664" s="21">
        <v>62</v>
      </c>
      <c r="C664" s="21">
        <v>62</v>
      </c>
    </row>
    <row r="665" spans="1:3" ht="15.75" customHeight="1" x14ac:dyDescent="0.25">
      <c r="A665" s="20" t="s">
        <v>1556</v>
      </c>
      <c r="B665" s="21">
        <v>62</v>
      </c>
      <c r="C665" s="21">
        <v>62</v>
      </c>
    </row>
    <row r="666" spans="1:3" ht="15.75" customHeight="1" x14ac:dyDescent="0.25">
      <c r="A666" s="20" t="s">
        <v>1558</v>
      </c>
      <c r="B666" s="21">
        <v>105</v>
      </c>
      <c r="C666" s="21">
        <v>105</v>
      </c>
    </row>
    <row r="667" spans="1:3" ht="15.75" customHeight="1" x14ac:dyDescent="0.25">
      <c r="A667" s="20" t="s">
        <v>1561</v>
      </c>
      <c r="B667" s="21">
        <v>0</v>
      </c>
      <c r="C667" s="21">
        <v>30</v>
      </c>
    </row>
    <row r="668" spans="1:3" ht="15.75" customHeight="1" x14ac:dyDescent="0.25">
      <c r="A668" s="20" t="s">
        <v>1563</v>
      </c>
      <c r="B668" s="21">
        <v>0</v>
      </c>
      <c r="C668" s="21">
        <v>30</v>
      </c>
    </row>
    <row r="669" spans="1:3" ht="15.75" customHeight="1" x14ac:dyDescent="0.25">
      <c r="A669" s="20" t="s">
        <v>1565</v>
      </c>
      <c r="B669" s="21">
        <v>0</v>
      </c>
      <c r="C669" s="21">
        <v>30</v>
      </c>
    </row>
    <row r="670" spans="1:3" ht="15.75" customHeight="1" x14ac:dyDescent="0.25">
      <c r="A670" s="20" t="s">
        <v>1567</v>
      </c>
      <c r="B670" s="21">
        <v>0</v>
      </c>
      <c r="C670" s="21">
        <v>30</v>
      </c>
    </row>
    <row r="671" spans="1:3" ht="15.75" customHeight="1" x14ac:dyDescent="0.25">
      <c r="A671" s="20" t="s">
        <v>1569</v>
      </c>
      <c r="B671" s="21">
        <v>0</v>
      </c>
      <c r="C671" s="21">
        <v>30</v>
      </c>
    </row>
    <row r="672" spans="1:3" ht="15.75" customHeight="1" x14ac:dyDescent="0.25">
      <c r="A672" s="20" t="s">
        <v>1571</v>
      </c>
      <c r="B672" s="21">
        <v>0</v>
      </c>
      <c r="C672" s="21">
        <v>30</v>
      </c>
    </row>
    <row r="673" spans="1:3" ht="15.75" customHeight="1" x14ac:dyDescent="0.25">
      <c r="A673" s="20" t="s">
        <v>1573</v>
      </c>
      <c r="B673" s="21">
        <v>0</v>
      </c>
      <c r="C673" s="21">
        <v>30</v>
      </c>
    </row>
    <row r="674" spans="1:3" ht="15.75" customHeight="1" x14ac:dyDescent="0.25">
      <c r="A674" s="20" t="s">
        <v>1575</v>
      </c>
      <c r="B674" s="21">
        <v>0</v>
      </c>
      <c r="C674" s="21">
        <v>30</v>
      </c>
    </row>
    <row r="675" spans="1:3" ht="15.75" customHeight="1" x14ac:dyDescent="0.25">
      <c r="A675" s="20" t="s">
        <v>1577</v>
      </c>
      <c r="B675" s="21">
        <v>0</v>
      </c>
      <c r="C675" s="21">
        <v>30</v>
      </c>
    </row>
    <row r="676" spans="1:3" ht="15.75" customHeight="1" x14ac:dyDescent="0.25">
      <c r="A676" s="20" t="s">
        <v>1579</v>
      </c>
      <c r="B676" s="21">
        <v>0</v>
      </c>
      <c r="C676" s="21">
        <v>30</v>
      </c>
    </row>
    <row r="677" spans="1:3" ht="15.75" customHeight="1" x14ac:dyDescent="0.25">
      <c r="A677" s="20" t="s">
        <v>1581</v>
      </c>
      <c r="B677" s="21">
        <v>0</v>
      </c>
      <c r="C677" s="21">
        <v>30</v>
      </c>
    </row>
    <row r="678" spans="1:3" ht="15.75" customHeight="1" x14ac:dyDescent="0.25">
      <c r="A678" s="20" t="s">
        <v>1583</v>
      </c>
      <c r="B678" s="21">
        <v>0</v>
      </c>
      <c r="C678" s="21">
        <v>30</v>
      </c>
    </row>
    <row r="679" spans="1:3" ht="15.75" customHeight="1" x14ac:dyDescent="0.25">
      <c r="A679" s="20" t="s">
        <v>1585</v>
      </c>
      <c r="B679" s="21">
        <v>0</v>
      </c>
      <c r="C679" s="21">
        <v>30</v>
      </c>
    </row>
    <row r="680" spans="1:3" ht="15.75" customHeight="1" x14ac:dyDescent="0.25">
      <c r="A680" s="20" t="s">
        <v>1587</v>
      </c>
      <c r="B680" s="21">
        <v>0</v>
      </c>
      <c r="C680" s="21">
        <v>30</v>
      </c>
    </row>
    <row r="681" spans="1:3" ht="15.75" customHeight="1" x14ac:dyDescent="0.25">
      <c r="A681" s="20" t="s">
        <v>1589</v>
      </c>
      <c r="B681" s="21">
        <v>43</v>
      </c>
      <c r="C681" s="21">
        <v>59</v>
      </c>
    </row>
    <row r="682" spans="1:3" ht="15.75" customHeight="1" x14ac:dyDescent="0.25">
      <c r="A682" s="20" t="s">
        <v>1591</v>
      </c>
      <c r="B682" s="21">
        <v>43</v>
      </c>
      <c r="C682" s="21">
        <v>59</v>
      </c>
    </row>
    <row r="683" spans="1:3" ht="15.75" customHeight="1" x14ac:dyDescent="0.25">
      <c r="A683" s="20" t="s">
        <v>1593</v>
      </c>
      <c r="B683" s="21">
        <v>43</v>
      </c>
      <c r="C683" s="21">
        <v>0</v>
      </c>
    </row>
    <row r="684" spans="1:3" ht="15.75" customHeight="1" x14ac:dyDescent="0.25">
      <c r="A684" s="20" t="s">
        <v>1595</v>
      </c>
      <c r="B684" s="21">
        <v>43</v>
      </c>
      <c r="C684" s="21">
        <v>59</v>
      </c>
    </row>
    <row r="685" spans="1:3" ht="15.75" customHeight="1" x14ac:dyDescent="0.25">
      <c r="A685" s="20" t="s">
        <v>1597</v>
      </c>
      <c r="B685" s="21">
        <v>43</v>
      </c>
      <c r="C685" s="21">
        <v>59</v>
      </c>
    </row>
    <row r="686" spans="1:3" ht="15.75" customHeight="1" x14ac:dyDescent="0.25">
      <c r="A686" s="20" t="s">
        <v>1599</v>
      </c>
      <c r="B686" s="21">
        <v>43</v>
      </c>
      <c r="C686" s="21">
        <v>59</v>
      </c>
    </row>
    <row r="687" spans="1:3" ht="15.75" customHeight="1" x14ac:dyDescent="0.25">
      <c r="A687" s="20" t="s">
        <v>1601</v>
      </c>
      <c r="B687" s="21">
        <v>43</v>
      </c>
      <c r="C687" s="21">
        <v>59</v>
      </c>
    </row>
    <row r="688" spans="1:3" ht="15.75" customHeight="1" x14ac:dyDescent="0.25">
      <c r="A688" s="20" t="s">
        <v>1603</v>
      </c>
      <c r="B688" s="21">
        <v>25</v>
      </c>
      <c r="C688" s="21">
        <v>59</v>
      </c>
    </row>
    <row r="689" spans="1:3" ht="15.75" customHeight="1" x14ac:dyDescent="0.25">
      <c r="A689" s="20" t="s">
        <v>1605</v>
      </c>
      <c r="B689" s="21">
        <v>43</v>
      </c>
      <c r="C689" s="21">
        <v>59</v>
      </c>
    </row>
    <row r="690" spans="1:3" ht="15.75" customHeight="1" x14ac:dyDescent="0.25">
      <c r="A690" s="20" t="s">
        <v>1607</v>
      </c>
      <c r="B690" s="21">
        <v>25</v>
      </c>
      <c r="C690" s="21">
        <v>59</v>
      </c>
    </row>
    <row r="691" spans="1:3" ht="15.75" customHeight="1" x14ac:dyDescent="0.25">
      <c r="A691" s="20" t="s">
        <v>1610</v>
      </c>
      <c r="B691" s="21">
        <v>33</v>
      </c>
      <c r="C691" s="21">
        <v>49</v>
      </c>
    </row>
    <row r="692" spans="1:3" ht="15.75" customHeight="1" x14ac:dyDescent="0.25">
      <c r="A692" s="20" t="s">
        <v>1612</v>
      </c>
      <c r="B692" s="21">
        <v>25</v>
      </c>
      <c r="C692" s="21">
        <v>25</v>
      </c>
    </row>
    <row r="693" spans="1:3" ht="15.75" customHeight="1" x14ac:dyDescent="0.25">
      <c r="A693" s="20" t="s">
        <v>1614</v>
      </c>
      <c r="B693" s="21">
        <v>43</v>
      </c>
      <c r="C693" s="21">
        <v>59</v>
      </c>
    </row>
    <row r="694" spans="1:3" ht="15.75" customHeight="1" x14ac:dyDescent="0.25">
      <c r="A694" s="20" t="s">
        <v>1616</v>
      </c>
      <c r="B694" s="21">
        <v>43</v>
      </c>
      <c r="C694" s="21">
        <v>59</v>
      </c>
    </row>
    <row r="695" spans="1:3" ht="15.75" customHeight="1" x14ac:dyDescent="0.25">
      <c r="A695" s="20" t="s">
        <v>1618</v>
      </c>
      <c r="B695" s="21">
        <v>43</v>
      </c>
      <c r="C695" s="21">
        <v>59</v>
      </c>
    </row>
    <row r="696" spans="1:3" ht="15.75" customHeight="1" x14ac:dyDescent="0.25">
      <c r="A696" s="20" t="s">
        <v>1620</v>
      </c>
      <c r="B696" s="21">
        <v>18</v>
      </c>
      <c r="C696" s="21">
        <v>34</v>
      </c>
    </row>
    <row r="697" spans="1:3" ht="15.75" customHeight="1" x14ac:dyDescent="0.25">
      <c r="A697" s="20" t="s">
        <v>1622</v>
      </c>
      <c r="B697" s="21">
        <v>0</v>
      </c>
      <c r="C697" s="21">
        <v>34</v>
      </c>
    </row>
    <row r="698" spans="1:3" ht="15.75" customHeight="1" x14ac:dyDescent="0.25">
      <c r="A698" s="20" t="s">
        <v>1624</v>
      </c>
      <c r="B698" s="21">
        <v>0</v>
      </c>
      <c r="C698" s="21">
        <v>34</v>
      </c>
    </row>
    <row r="699" spans="1:3" ht="15.75" customHeight="1" x14ac:dyDescent="0.25">
      <c r="A699" s="20" t="s">
        <v>1626</v>
      </c>
      <c r="B699" s="21">
        <v>0</v>
      </c>
      <c r="C699" s="21">
        <v>34</v>
      </c>
    </row>
    <row r="700" spans="1:3" ht="15.75" customHeight="1" x14ac:dyDescent="0.25">
      <c r="A700" s="20" t="s">
        <v>1628</v>
      </c>
      <c r="B700" s="21">
        <v>0</v>
      </c>
      <c r="C700" s="21">
        <v>34</v>
      </c>
    </row>
    <row r="701" spans="1:3" ht="15.75" customHeight="1" x14ac:dyDescent="0.25">
      <c r="A701" s="20" t="s">
        <v>1630</v>
      </c>
      <c r="B701" s="21">
        <v>0</v>
      </c>
      <c r="C701" s="21">
        <v>34</v>
      </c>
    </row>
    <row r="702" spans="1:3" ht="15.75" customHeight="1" x14ac:dyDescent="0.25">
      <c r="A702" s="20" t="s">
        <v>1632</v>
      </c>
      <c r="B702" s="21">
        <v>0</v>
      </c>
      <c r="C702" s="21">
        <v>34</v>
      </c>
    </row>
    <row r="703" spans="1:3" ht="15.75" customHeight="1" x14ac:dyDescent="0.25">
      <c r="A703" s="20" t="s">
        <v>1634</v>
      </c>
      <c r="B703" s="21">
        <v>0</v>
      </c>
      <c r="C703" s="21">
        <v>34</v>
      </c>
    </row>
    <row r="704" spans="1:3" ht="15.75" customHeight="1" x14ac:dyDescent="0.25">
      <c r="A704" s="20" t="s">
        <v>1636</v>
      </c>
      <c r="B704" s="21">
        <v>33</v>
      </c>
      <c r="C704" s="21">
        <v>49</v>
      </c>
    </row>
    <row r="705" spans="1:3" ht="15.75" customHeight="1" x14ac:dyDescent="0.25">
      <c r="A705" s="20" t="s">
        <v>1638</v>
      </c>
      <c r="B705" s="21">
        <v>43</v>
      </c>
      <c r="C705" s="21">
        <v>59</v>
      </c>
    </row>
    <row r="706" spans="1:3" ht="15.75" customHeight="1" x14ac:dyDescent="0.25">
      <c r="A706" s="20" t="s">
        <v>1640</v>
      </c>
      <c r="B706" s="21">
        <v>43</v>
      </c>
      <c r="C706" s="21">
        <v>59</v>
      </c>
    </row>
    <row r="707" spans="1:3" ht="15.75" customHeight="1" x14ac:dyDescent="0.25">
      <c r="A707" s="20" t="s">
        <v>1642</v>
      </c>
      <c r="B707" s="21">
        <v>0</v>
      </c>
      <c r="C707" s="21">
        <v>34</v>
      </c>
    </row>
    <row r="708" spans="1:3" ht="15.75" customHeight="1" x14ac:dyDescent="0.25">
      <c r="A708" s="20" t="s">
        <v>1644</v>
      </c>
      <c r="B708" s="21">
        <v>33</v>
      </c>
      <c r="C708" s="21">
        <v>49</v>
      </c>
    </row>
    <row r="709" spans="1:3" ht="15.75" customHeight="1" x14ac:dyDescent="0.25">
      <c r="A709" s="20" t="s">
        <v>1646</v>
      </c>
      <c r="B709" s="21">
        <v>43</v>
      </c>
      <c r="C709" s="21">
        <v>69</v>
      </c>
    </row>
    <row r="710" spans="1:3" ht="15.75" customHeight="1" x14ac:dyDescent="0.25">
      <c r="A710" s="20" t="s">
        <v>1648</v>
      </c>
      <c r="B710" s="21">
        <v>33</v>
      </c>
      <c r="C710" s="21">
        <v>49</v>
      </c>
    </row>
    <row r="711" spans="1:3" ht="15.75" customHeight="1" x14ac:dyDescent="0.25">
      <c r="A711" s="20" t="s">
        <v>1650</v>
      </c>
      <c r="B711" s="21">
        <v>33</v>
      </c>
      <c r="C711" s="21">
        <v>49</v>
      </c>
    </row>
    <row r="712" spans="1:3" ht="15.75" customHeight="1" x14ac:dyDescent="0.25">
      <c r="A712" s="20" t="s">
        <v>1652</v>
      </c>
      <c r="B712" s="21">
        <v>33</v>
      </c>
      <c r="C712" s="21">
        <v>49</v>
      </c>
    </row>
    <row r="713" spans="1:3" ht="15.75" customHeight="1" x14ac:dyDescent="0.25">
      <c r="A713" s="20" t="s">
        <v>1653</v>
      </c>
      <c r="B713" s="21">
        <v>33</v>
      </c>
      <c r="C713" s="21">
        <v>49</v>
      </c>
    </row>
    <row r="714" spans="1:3" ht="15.75" customHeight="1" x14ac:dyDescent="0.25">
      <c r="A714" s="20" t="s">
        <v>1655</v>
      </c>
      <c r="B714" s="21">
        <v>43</v>
      </c>
      <c r="C714" s="21">
        <v>59</v>
      </c>
    </row>
    <row r="715" spans="1:3" ht="15.75" customHeight="1" x14ac:dyDescent="0.25">
      <c r="A715" s="20" t="s">
        <v>1657</v>
      </c>
      <c r="B715" s="21">
        <v>33</v>
      </c>
      <c r="C715" s="21">
        <v>49</v>
      </c>
    </row>
    <row r="716" spans="1:3" ht="15.75" customHeight="1" x14ac:dyDescent="0.25">
      <c r="A716" s="20" t="s">
        <v>1659</v>
      </c>
      <c r="B716" s="21">
        <v>33</v>
      </c>
      <c r="C716" s="21">
        <v>49</v>
      </c>
    </row>
    <row r="717" spans="1:3" ht="15.75" customHeight="1" x14ac:dyDescent="0.25">
      <c r="A717" s="20" t="s">
        <v>1661</v>
      </c>
      <c r="B717" s="21">
        <v>43</v>
      </c>
      <c r="C717" s="21">
        <v>59</v>
      </c>
    </row>
    <row r="718" spans="1:3" ht="15.75" customHeight="1" x14ac:dyDescent="0.25">
      <c r="A718" s="20" t="s">
        <v>1663</v>
      </c>
      <c r="B718" s="21">
        <v>43</v>
      </c>
      <c r="C718" s="21">
        <v>59</v>
      </c>
    </row>
    <row r="719" spans="1:3" ht="15.75" customHeight="1" x14ac:dyDescent="0.25">
      <c r="A719" s="20" t="s">
        <v>1665</v>
      </c>
      <c r="B719" s="21">
        <v>43</v>
      </c>
      <c r="C719" s="21">
        <v>59</v>
      </c>
    </row>
    <row r="720" spans="1:3" ht="15.75" customHeight="1" x14ac:dyDescent="0.25">
      <c r="A720" s="20" t="s">
        <v>1667</v>
      </c>
      <c r="B720" s="21">
        <v>43</v>
      </c>
      <c r="C720" s="21">
        <v>59</v>
      </c>
    </row>
    <row r="721" spans="1:3" ht="15.75" customHeight="1" x14ac:dyDescent="0.25">
      <c r="A721" s="20" t="s">
        <v>1669</v>
      </c>
      <c r="B721" s="21">
        <v>18</v>
      </c>
      <c r="C721" s="21">
        <v>34</v>
      </c>
    </row>
    <row r="722" spans="1:3" ht="15.75" customHeight="1" x14ac:dyDescent="0.25">
      <c r="A722" s="20" t="s">
        <v>1671</v>
      </c>
      <c r="B722" s="21">
        <v>0</v>
      </c>
      <c r="C722" s="21">
        <v>34</v>
      </c>
    </row>
    <row r="723" spans="1:3" ht="15.75" customHeight="1" x14ac:dyDescent="0.25">
      <c r="A723" s="20" t="s">
        <v>1673</v>
      </c>
      <c r="B723" s="21">
        <v>0</v>
      </c>
      <c r="C723" s="21">
        <v>34</v>
      </c>
    </row>
    <row r="724" spans="1:3" ht="15.75" customHeight="1" x14ac:dyDescent="0.25">
      <c r="A724" s="20" t="s">
        <v>1674</v>
      </c>
      <c r="B724" s="21">
        <v>0</v>
      </c>
      <c r="C724" s="21">
        <v>34</v>
      </c>
    </row>
    <row r="725" spans="1:3" ht="15.75" customHeight="1" x14ac:dyDescent="0.25">
      <c r="A725" s="20" t="s">
        <v>1675</v>
      </c>
      <c r="B725" s="21">
        <v>0</v>
      </c>
      <c r="C725" s="21">
        <v>34</v>
      </c>
    </row>
    <row r="726" spans="1:3" ht="15.75" customHeight="1" x14ac:dyDescent="0.25">
      <c r="A726" s="20" t="s">
        <v>1676</v>
      </c>
      <c r="B726" s="21">
        <v>0</v>
      </c>
      <c r="C726" s="21">
        <v>34</v>
      </c>
    </row>
    <row r="727" spans="1:3" ht="15.75" customHeight="1" x14ac:dyDescent="0.25">
      <c r="A727" s="20" t="s">
        <v>1677</v>
      </c>
      <c r="B727" s="21">
        <v>0</v>
      </c>
      <c r="C727" s="21">
        <v>34</v>
      </c>
    </row>
    <row r="728" spans="1:3" ht="15.75" customHeight="1" x14ac:dyDescent="0.25">
      <c r="A728" s="20" t="s">
        <v>1679</v>
      </c>
      <c r="B728" s="21">
        <v>0</v>
      </c>
      <c r="C728" s="21">
        <v>34</v>
      </c>
    </row>
    <row r="729" spans="1:3" ht="15.75" customHeight="1" x14ac:dyDescent="0.25">
      <c r="A729" s="20" t="s">
        <v>1680</v>
      </c>
      <c r="B729" s="21">
        <v>0</v>
      </c>
      <c r="C729" s="21">
        <v>34</v>
      </c>
    </row>
    <row r="730" spans="1:3" ht="15.75" customHeight="1" x14ac:dyDescent="0.25">
      <c r="A730" s="20" t="s">
        <v>1681</v>
      </c>
      <c r="B730" s="21">
        <v>477</v>
      </c>
      <c r="C730" s="21">
        <v>545</v>
      </c>
    </row>
    <row r="731" spans="1:3" ht="15.75" customHeight="1" x14ac:dyDescent="0.25">
      <c r="A731" s="20" t="s">
        <v>1684</v>
      </c>
      <c r="B731" s="21">
        <v>180</v>
      </c>
      <c r="C731" s="21">
        <v>215</v>
      </c>
    </row>
    <row r="732" spans="1:3" ht="15.75" customHeight="1" x14ac:dyDescent="0.25">
      <c r="A732" s="20" t="s">
        <v>1686</v>
      </c>
      <c r="B732" s="21">
        <v>150</v>
      </c>
      <c r="C732" s="21">
        <v>185</v>
      </c>
    </row>
    <row r="733" spans="1:3" ht="15.75" customHeight="1" x14ac:dyDescent="0.25">
      <c r="A733" s="20" t="s">
        <v>1688</v>
      </c>
      <c r="B733" s="21">
        <v>180</v>
      </c>
      <c r="C733" s="21">
        <v>215</v>
      </c>
    </row>
    <row r="734" spans="1:3" ht="15.75" customHeight="1" x14ac:dyDescent="0.25">
      <c r="A734" s="20" t="s">
        <v>1690</v>
      </c>
      <c r="B734" s="21">
        <v>370</v>
      </c>
      <c r="C734" s="21">
        <v>460</v>
      </c>
    </row>
    <row r="735" spans="1:3" ht="15.75" customHeight="1" x14ac:dyDescent="0.25">
      <c r="A735" s="20" t="s">
        <v>1693</v>
      </c>
      <c r="B735" s="21">
        <v>375</v>
      </c>
      <c r="C735" s="21">
        <v>455</v>
      </c>
    </row>
    <row r="736" spans="1:3" ht="15.75" customHeight="1" x14ac:dyDescent="0.25">
      <c r="A736" s="20" t="s">
        <v>1695</v>
      </c>
      <c r="B736" s="21">
        <v>180</v>
      </c>
      <c r="C736" s="21">
        <v>215</v>
      </c>
    </row>
    <row r="737" spans="1:3" ht="15.75" customHeight="1" x14ac:dyDescent="0.25">
      <c r="A737" s="20" t="s">
        <v>1697</v>
      </c>
      <c r="B737" s="21">
        <v>180</v>
      </c>
      <c r="C737" s="21">
        <v>215</v>
      </c>
    </row>
    <row r="738" spans="1:3" ht="15.75" customHeight="1" x14ac:dyDescent="0.25">
      <c r="A738" s="20" t="s">
        <v>1699</v>
      </c>
      <c r="B738" s="21">
        <v>735</v>
      </c>
      <c r="C738" s="21">
        <v>770</v>
      </c>
    </row>
    <row r="739" spans="1:3" ht="15.75" customHeight="1" x14ac:dyDescent="0.25">
      <c r="A739" s="20" t="s">
        <v>1701</v>
      </c>
      <c r="B739" s="21">
        <v>180</v>
      </c>
      <c r="C739" s="21">
        <v>215</v>
      </c>
    </row>
    <row r="740" spans="1:3" ht="15.75" customHeight="1" x14ac:dyDescent="0.25">
      <c r="A740" s="20" t="s">
        <v>1703</v>
      </c>
      <c r="B740" s="21">
        <v>150</v>
      </c>
      <c r="C740" s="21">
        <v>185</v>
      </c>
    </row>
    <row r="741" spans="1:3" ht="15.75" customHeight="1" x14ac:dyDescent="0.25">
      <c r="A741" s="20" t="s">
        <v>1705</v>
      </c>
      <c r="B741" s="21">
        <v>375</v>
      </c>
      <c r="C741" s="21">
        <v>455</v>
      </c>
    </row>
    <row r="742" spans="1:3" ht="15.75" customHeight="1" x14ac:dyDescent="0.25">
      <c r="A742" s="20" t="s">
        <v>1707</v>
      </c>
      <c r="B742" s="21">
        <v>375</v>
      </c>
      <c r="C742" s="21">
        <v>455</v>
      </c>
    </row>
    <row r="743" spans="1:3" ht="15.75" customHeight="1" x14ac:dyDescent="0.25">
      <c r="A743" s="20" t="s">
        <v>1710</v>
      </c>
      <c r="B743" s="21">
        <v>150</v>
      </c>
      <c r="C743" s="21">
        <v>185</v>
      </c>
    </row>
    <row r="744" spans="1:3" ht="15.75" customHeight="1" x14ac:dyDescent="0.25">
      <c r="A744" s="20" t="s">
        <v>1715</v>
      </c>
      <c r="B744" s="21">
        <v>313195.2</v>
      </c>
      <c r="C744" s="21">
        <v>322307.85000000009</v>
      </c>
    </row>
    <row r="745" spans="1:3" ht="15.75" customHeight="1" x14ac:dyDescent="0.25"/>
    <row r="746" spans="1:3" ht="15.75" customHeight="1" x14ac:dyDescent="0.25"/>
    <row r="747" spans="1:3" ht="15.75" customHeight="1" x14ac:dyDescent="0.25"/>
    <row r="748" spans="1:3" ht="15.75" customHeight="1" x14ac:dyDescent="0.25"/>
    <row r="749" spans="1:3" ht="15.75" customHeight="1" x14ac:dyDescent="0.25"/>
    <row r="750" spans="1:3" ht="15.75" customHeight="1" x14ac:dyDescent="0.25"/>
    <row r="751" spans="1:3" ht="15.75" customHeight="1" x14ac:dyDescent="0.25"/>
    <row r="752" spans="1:3"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00"/>
  <sheetViews>
    <sheetView workbookViewId="0"/>
  </sheetViews>
  <sheetFormatPr defaultColWidth="12.5703125" defaultRowHeight="15" customHeight="1" x14ac:dyDescent="0.25"/>
  <cols>
    <col min="1" max="1" width="13.42578125" customWidth="1"/>
    <col min="2" max="2" width="75.85546875" customWidth="1"/>
    <col min="3" max="4" width="14.42578125" customWidth="1"/>
    <col min="5" max="26" width="8.5703125" customWidth="1"/>
  </cols>
  <sheetData>
    <row r="1" spans="1:4" ht="30" x14ac:dyDescent="0.25">
      <c r="A1" s="22" t="s">
        <v>2</v>
      </c>
      <c r="B1" s="22" t="s">
        <v>3</v>
      </c>
      <c r="C1" s="23" t="s">
        <v>1716</v>
      </c>
      <c r="D1" s="23" t="s">
        <v>1717</v>
      </c>
    </row>
    <row r="2" spans="1:4" x14ac:dyDescent="0.25">
      <c r="A2" s="19" t="s">
        <v>11</v>
      </c>
      <c r="B2" s="19" t="s">
        <v>12</v>
      </c>
      <c r="C2" s="24">
        <v>153</v>
      </c>
      <c r="D2" s="24">
        <v>153</v>
      </c>
    </row>
    <row r="3" spans="1:4" x14ac:dyDescent="0.25">
      <c r="A3" s="19" t="s">
        <v>21</v>
      </c>
      <c r="B3" s="19" t="s">
        <v>22</v>
      </c>
      <c r="C3" s="24">
        <v>328</v>
      </c>
      <c r="D3" s="24">
        <v>351</v>
      </c>
    </row>
    <row r="4" spans="1:4" x14ac:dyDescent="0.25">
      <c r="A4" s="19" t="s">
        <v>31</v>
      </c>
      <c r="B4" s="19" t="s">
        <v>32</v>
      </c>
      <c r="C4" s="24">
        <v>231</v>
      </c>
      <c r="D4" s="24">
        <v>251</v>
      </c>
    </row>
    <row r="5" spans="1:4" x14ac:dyDescent="0.25">
      <c r="A5" s="19" t="s">
        <v>35</v>
      </c>
      <c r="B5" s="19" t="s">
        <v>36</v>
      </c>
      <c r="C5" s="24">
        <v>105</v>
      </c>
      <c r="D5" s="24">
        <v>105</v>
      </c>
    </row>
    <row r="6" spans="1:4" x14ac:dyDescent="0.25">
      <c r="A6" s="19" t="s">
        <v>40</v>
      </c>
      <c r="B6" s="19" t="s">
        <v>41</v>
      </c>
      <c r="C6" s="24">
        <v>120</v>
      </c>
      <c r="D6" s="24">
        <v>120</v>
      </c>
    </row>
    <row r="7" spans="1:4" x14ac:dyDescent="0.25">
      <c r="A7" s="19" t="s">
        <v>43</v>
      </c>
      <c r="B7" s="19" t="s">
        <v>44</v>
      </c>
      <c r="C7" s="24">
        <v>130</v>
      </c>
      <c r="D7" s="24">
        <v>130</v>
      </c>
    </row>
    <row r="8" spans="1:4" x14ac:dyDescent="0.25">
      <c r="A8" s="19" t="s">
        <v>45</v>
      </c>
      <c r="B8" s="19" t="s">
        <v>46</v>
      </c>
      <c r="C8" s="24">
        <v>90</v>
      </c>
      <c r="D8" s="24">
        <v>90</v>
      </c>
    </row>
    <row r="9" spans="1:4" x14ac:dyDescent="0.25">
      <c r="A9" s="19" t="s">
        <v>48</v>
      </c>
      <c r="B9" s="19" t="s">
        <v>49</v>
      </c>
      <c r="C9" s="24">
        <v>255</v>
      </c>
      <c r="D9" s="24">
        <v>255</v>
      </c>
    </row>
    <row r="10" spans="1:4" x14ac:dyDescent="0.25">
      <c r="A10" s="19" t="s">
        <v>51</v>
      </c>
      <c r="B10" s="19" t="s">
        <v>52</v>
      </c>
      <c r="C10" s="24">
        <v>90</v>
      </c>
      <c r="D10" s="24">
        <v>90</v>
      </c>
    </row>
    <row r="11" spans="1:4" x14ac:dyDescent="0.25">
      <c r="A11" s="19" t="s">
        <v>55</v>
      </c>
      <c r="B11" s="19" t="s">
        <v>56</v>
      </c>
      <c r="C11" s="24">
        <v>205</v>
      </c>
      <c r="D11" s="24">
        <v>205</v>
      </c>
    </row>
    <row r="12" spans="1:4" x14ac:dyDescent="0.25">
      <c r="A12" s="19" t="s">
        <v>58</v>
      </c>
      <c r="B12" s="19" t="s">
        <v>59</v>
      </c>
      <c r="C12" s="24">
        <v>90</v>
      </c>
      <c r="D12" s="24">
        <v>90</v>
      </c>
    </row>
    <row r="13" spans="1:4" x14ac:dyDescent="0.25">
      <c r="A13" s="19" t="s">
        <v>60</v>
      </c>
      <c r="B13" s="19" t="s">
        <v>61</v>
      </c>
      <c r="C13" s="24">
        <v>120</v>
      </c>
      <c r="D13" s="24">
        <v>155</v>
      </c>
    </row>
    <row r="14" spans="1:4" x14ac:dyDescent="0.25">
      <c r="A14" s="19" t="s">
        <v>66</v>
      </c>
      <c r="B14" s="19" t="s">
        <v>67</v>
      </c>
      <c r="C14" s="24">
        <v>32</v>
      </c>
      <c r="D14" s="24">
        <v>35</v>
      </c>
    </row>
    <row r="15" spans="1:4" x14ac:dyDescent="0.25">
      <c r="A15" s="19" t="s">
        <v>68</v>
      </c>
      <c r="B15" s="19" t="s">
        <v>69</v>
      </c>
      <c r="C15" s="24">
        <v>15</v>
      </c>
      <c r="D15" s="24">
        <v>15</v>
      </c>
    </row>
    <row r="16" spans="1:4" x14ac:dyDescent="0.25">
      <c r="A16" s="19" t="s">
        <v>71</v>
      </c>
      <c r="B16" s="19" t="s">
        <v>72</v>
      </c>
      <c r="C16" s="24">
        <v>15</v>
      </c>
      <c r="D16" s="24">
        <v>15</v>
      </c>
    </row>
    <row r="17" spans="1:4" x14ac:dyDescent="0.25">
      <c r="A17" s="19" t="s">
        <v>73</v>
      </c>
      <c r="B17" s="19" t="s">
        <v>74</v>
      </c>
      <c r="C17" s="24">
        <v>20</v>
      </c>
      <c r="D17" s="24">
        <v>0</v>
      </c>
    </row>
    <row r="18" spans="1:4" x14ac:dyDescent="0.25">
      <c r="A18" s="19" t="s">
        <v>76</v>
      </c>
      <c r="B18" s="19" t="s">
        <v>77</v>
      </c>
      <c r="C18" s="24">
        <v>0</v>
      </c>
      <c r="D18" s="24">
        <v>26.67</v>
      </c>
    </row>
    <row r="19" spans="1:4" x14ac:dyDescent="0.25">
      <c r="A19" s="19" t="s">
        <v>79</v>
      </c>
      <c r="B19" s="19" t="s">
        <v>80</v>
      </c>
      <c r="C19" s="24">
        <v>0</v>
      </c>
      <c r="D19" s="24">
        <v>53.33</v>
      </c>
    </row>
    <row r="20" spans="1:4" x14ac:dyDescent="0.25">
      <c r="A20" s="19" t="s">
        <v>82</v>
      </c>
      <c r="B20" s="19" t="s">
        <v>83</v>
      </c>
      <c r="C20" s="24">
        <v>0</v>
      </c>
      <c r="D20" s="24">
        <v>159.19999999999999</v>
      </c>
    </row>
    <row r="21" spans="1:4" ht="15.75" customHeight="1" x14ac:dyDescent="0.25">
      <c r="A21" s="19" t="s">
        <v>86</v>
      </c>
      <c r="B21" s="19" t="s">
        <v>87</v>
      </c>
      <c r="C21" s="24">
        <v>25</v>
      </c>
      <c r="D21" s="24">
        <v>25</v>
      </c>
    </row>
    <row r="22" spans="1:4" ht="15.75" customHeight="1" x14ac:dyDescent="0.25">
      <c r="A22" s="19" t="s">
        <v>89</v>
      </c>
      <c r="B22" s="19" t="s">
        <v>90</v>
      </c>
      <c r="C22" s="24">
        <v>25</v>
      </c>
      <c r="D22" s="24">
        <v>25</v>
      </c>
    </row>
    <row r="23" spans="1:4" ht="15.75" customHeight="1" x14ac:dyDescent="0.25">
      <c r="A23" s="19" t="s">
        <v>91</v>
      </c>
      <c r="B23" s="19" t="s">
        <v>92</v>
      </c>
      <c r="C23" s="24">
        <v>25</v>
      </c>
      <c r="D23" s="24">
        <v>25</v>
      </c>
    </row>
    <row r="24" spans="1:4" ht="15.75" customHeight="1" x14ac:dyDescent="0.25">
      <c r="A24" s="19" t="s">
        <v>93</v>
      </c>
      <c r="B24" s="19" t="s">
        <v>94</v>
      </c>
      <c r="C24" s="24">
        <v>75</v>
      </c>
      <c r="D24" s="24">
        <v>75</v>
      </c>
    </row>
    <row r="25" spans="1:4" ht="15.75" customHeight="1" x14ac:dyDescent="0.25">
      <c r="A25" s="19" t="s">
        <v>95</v>
      </c>
      <c r="B25" s="19" t="s">
        <v>96</v>
      </c>
      <c r="C25" s="24">
        <v>75</v>
      </c>
      <c r="D25" s="24">
        <v>75</v>
      </c>
    </row>
    <row r="26" spans="1:4" ht="15.75" customHeight="1" x14ac:dyDescent="0.25">
      <c r="A26" s="19" t="s">
        <v>97</v>
      </c>
      <c r="B26" s="19" t="s">
        <v>98</v>
      </c>
      <c r="C26" s="24">
        <v>75</v>
      </c>
      <c r="D26" s="24">
        <v>75</v>
      </c>
    </row>
    <row r="27" spans="1:4" ht="15.75" customHeight="1" x14ac:dyDescent="0.25">
      <c r="A27" s="19" t="s">
        <v>99</v>
      </c>
      <c r="B27" s="19" t="s">
        <v>100</v>
      </c>
      <c r="C27" s="24">
        <v>75</v>
      </c>
      <c r="D27" s="24">
        <v>75</v>
      </c>
    </row>
    <row r="28" spans="1:4" ht="15.75" customHeight="1" x14ac:dyDescent="0.25">
      <c r="A28" s="19" t="s">
        <v>101</v>
      </c>
      <c r="B28" s="19" t="s">
        <v>102</v>
      </c>
      <c r="C28" s="24">
        <v>75</v>
      </c>
      <c r="D28" s="24">
        <v>75</v>
      </c>
    </row>
    <row r="29" spans="1:4" ht="15.75" customHeight="1" x14ac:dyDescent="0.25">
      <c r="A29" s="19" t="s">
        <v>103</v>
      </c>
      <c r="B29" s="19" t="s">
        <v>104</v>
      </c>
      <c r="C29" s="24">
        <v>75</v>
      </c>
      <c r="D29" s="24">
        <v>75</v>
      </c>
    </row>
    <row r="30" spans="1:4" ht="15.75" customHeight="1" x14ac:dyDescent="0.25">
      <c r="A30" s="19" t="s">
        <v>105</v>
      </c>
      <c r="B30" s="19" t="s">
        <v>106</v>
      </c>
      <c r="C30" s="24">
        <v>75</v>
      </c>
      <c r="D30" s="24">
        <v>75</v>
      </c>
    </row>
    <row r="31" spans="1:4" ht="15.75" customHeight="1" x14ac:dyDescent="0.25">
      <c r="A31" s="19" t="s">
        <v>107</v>
      </c>
      <c r="B31" s="19" t="s">
        <v>108</v>
      </c>
      <c r="C31" s="24">
        <v>75</v>
      </c>
      <c r="D31" s="24">
        <v>75</v>
      </c>
    </row>
    <row r="32" spans="1:4" ht="15.75" customHeight="1" x14ac:dyDescent="0.25">
      <c r="A32" s="19" t="s">
        <v>109</v>
      </c>
      <c r="B32" s="19" t="s">
        <v>110</v>
      </c>
      <c r="C32" s="24">
        <v>75</v>
      </c>
      <c r="D32" s="24">
        <v>75</v>
      </c>
    </row>
    <row r="33" spans="1:4" ht="15.75" customHeight="1" x14ac:dyDescent="0.25">
      <c r="A33" s="19" t="s">
        <v>111</v>
      </c>
      <c r="B33" s="19" t="s">
        <v>112</v>
      </c>
      <c r="C33" s="24">
        <v>85</v>
      </c>
      <c r="D33" s="24">
        <v>101</v>
      </c>
    </row>
    <row r="34" spans="1:4" ht="15.75" customHeight="1" x14ac:dyDescent="0.25">
      <c r="A34" s="19" t="s">
        <v>116</v>
      </c>
      <c r="B34" s="19" t="s">
        <v>117</v>
      </c>
      <c r="C34" s="24">
        <v>75</v>
      </c>
      <c r="D34" s="24">
        <v>91</v>
      </c>
    </row>
    <row r="35" spans="1:4" ht="15.75" customHeight="1" x14ac:dyDescent="0.25">
      <c r="A35" s="19" t="s">
        <v>118</v>
      </c>
      <c r="B35" s="19" t="s">
        <v>119</v>
      </c>
      <c r="C35" s="24">
        <v>75</v>
      </c>
      <c r="D35" s="24">
        <v>75</v>
      </c>
    </row>
    <row r="36" spans="1:4" ht="15.75" customHeight="1" x14ac:dyDescent="0.25">
      <c r="A36" s="19" t="s">
        <v>120</v>
      </c>
      <c r="B36" s="19" t="s">
        <v>121</v>
      </c>
      <c r="C36" s="24">
        <v>75</v>
      </c>
      <c r="D36" s="24">
        <v>75</v>
      </c>
    </row>
    <row r="37" spans="1:4" ht="15.75" customHeight="1" x14ac:dyDescent="0.25">
      <c r="A37" s="19" t="s">
        <v>122</v>
      </c>
      <c r="B37" s="19" t="s">
        <v>123</v>
      </c>
      <c r="C37" s="24">
        <v>75</v>
      </c>
      <c r="D37" s="24">
        <v>75</v>
      </c>
    </row>
    <row r="38" spans="1:4" ht="15.75" customHeight="1" x14ac:dyDescent="0.25">
      <c r="A38" s="19" t="s">
        <v>124</v>
      </c>
      <c r="B38" s="19" t="s">
        <v>125</v>
      </c>
      <c r="C38" s="24">
        <v>75</v>
      </c>
      <c r="D38" s="24">
        <v>75</v>
      </c>
    </row>
    <row r="39" spans="1:4" ht="15.75" customHeight="1" x14ac:dyDescent="0.25">
      <c r="A39" s="19" t="s">
        <v>126</v>
      </c>
      <c r="B39" s="19" t="s">
        <v>127</v>
      </c>
      <c r="C39" s="24">
        <v>75</v>
      </c>
      <c r="D39" s="24">
        <v>75</v>
      </c>
    </row>
    <row r="40" spans="1:4" ht="15.75" customHeight="1" x14ac:dyDescent="0.25">
      <c r="A40" s="19" t="s">
        <v>128</v>
      </c>
      <c r="B40" s="19" t="s">
        <v>129</v>
      </c>
      <c r="C40" s="24">
        <v>75</v>
      </c>
      <c r="D40" s="24">
        <v>75</v>
      </c>
    </row>
    <row r="41" spans="1:4" ht="15.75" customHeight="1" x14ac:dyDescent="0.25">
      <c r="A41" s="19" t="s">
        <v>130</v>
      </c>
      <c r="B41" s="19" t="s">
        <v>131</v>
      </c>
      <c r="C41" s="24">
        <v>75</v>
      </c>
      <c r="D41" s="24">
        <v>75</v>
      </c>
    </row>
    <row r="42" spans="1:4" ht="15.75" customHeight="1" x14ac:dyDescent="0.25">
      <c r="A42" s="19" t="s">
        <v>132</v>
      </c>
      <c r="B42" s="19" t="s">
        <v>133</v>
      </c>
      <c r="C42" s="24">
        <v>75</v>
      </c>
      <c r="D42" s="24">
        <v>75</v>
      </c>
    </row>
    <row r="43" spans="1:4" ht="15.75" customHeight="1" x14ac:dyDescent="0.25">
      <c r="A43" s="19" t="s">
        <v>134</v>
      </c>
      <c r="B43" s="19" t="s">
        <v>135</v>
      </c>
      <c r="C43" s="24">
        <v>75</v>
      </c>
      <c r="D43" s="24">
        <v>75</v>
      </c>
    </row>
    <row r="44" spans="1:4" ht="15.75" customHeight="1" x14ac:dyDescent="0.25">
      <c r="A44" s="19" t="s">
        <v>136</v>
      </c>
      <c r="B44" s="19" t="s">
        <v>137</v>
      </c>
      <c r="C44" s="24">
        <v>75</v>
      </c>
      <c r="D44" s="24">
        <v>75</v>
      </c>
    </row>
    <row r="45" spans="1:4" ht="15.75" customHeight="1" x14ac:dyDescent="0.25">
      <c r="A45" s="19" t="s">
        <v>138</v>
      </c>
      <c r="B45" s="19" t="s">
        <v>139</v>
      </c>
      <c r="C45" s="24">
        <v>75</v>
      </c>
      <c r="D45" s="24">
        <v>75</v>
      </c>
    </row>
    <row r="46" spans="1:4" ht="15.75" customHeight="1" x14ac:dyDescent="0.25">
      <c r="A46" s="19" t="s">
        <v>140</v>
      </c>
      <c r="B46" s="19" t="s">
        <v>141</v>
      </c>
      <c r="C46" s="24">
        <v>75</v>
      </c>
      <c r="D46" s="24">
        <v>75</v>
      </c>
    </row>
    <row r="47" spans="1:4" ht="15.75" customHeight="1" x14ac:dyDescent="0.25">
      <c r="A47" s="19" t="s">
        <v>142</v>
      </c>
      <c r="B47" s="19" t="s">
        <v>143</v>
      </c>
      <c r="C47" s="24">
        <v>60</v>
      </c>
      <c r="D47" s="24">
        <v>0</v>
      </c>
    </row>
    <row r="48" spans="1:4" ht="15.75" customHeight="1" x14ac:dyDescent="0.25">
      <c r="A48" s="19" t="s">
        <v>144</v>
      </c>
      <c r="B48" s="19" t="s">
        <v>145</v>
      </c>
      <c r="C48" s="24">
        <v>75</v>
      </c>
      <c r="D48" s="24">
        <v>75</v>
      </c>
    </row>
    <row r="49" spans="1:4" ht="15.75" customHeight="1" x14ac:dyDescent="0.25">
      <c r="A49" s="19" t="s">
        <v>146</v>
      </c>
      <c r="B49" s="19" t="s">
        <v>147</v>
      </c>
      <c r="C49" s="24">
        <v>22</v>
      </c>
      <c r="D49" s="24">
        <v>22</v>
      </c>
    </row>
    <row r="50" spans="1:4" ht="15.75" customHeight="1" x14ac:dyDescent="0.25">
      <c r="A50" s="19" t="s">
        <v>148</v>
      </c>
      <c r="B50" s="19" t="s">
        <v>149</v>
      </c>
      <c r="C50" s="24">
        <v>22</v>
      </c>
      <c r="D50" s="24">
        <v>22</v>
      </c>
    </row>
    <row r="51" spans="1:4" ht="15.75" customHeight="1" x14ac:dyDescent="0.25">
      <c r="A51" s="19" t="s">
        <v>150</v>
      </c>
      <c r="B51" s="19" t="s">
        <v>151</v>
      </c>
      <c r="C51" s="24">
        <v>22</v>
      </c>
      <c r="D51" s="24">
        <v>22</v>
      </c>
    </row>
    <row r="52" spans="1:4" ht="15.75" customHeight="1" x14ac:dyDescent="0.25">
      <c r="A52" s="19" t="s">
        <v>152</v>
      </c>
      <c r="B52" s="19" t="s">
        <v>153</v>
      </c>
      <c r="C52" s="24">
        <v>47</v>
      </c>
      <c r="D52" s="24">
        <v>47</v>
      </c>
    </row>
    <row r="53" spans="1:4" ht="15.75" customHeight="1" x14ac:dyDescent="0.25">
      <c r="A53" s="19" t="s">
        <v>154</v>
      </c>
      <c r="B53" s="19" t="s">
        <v>155</v>
      </c>
      <c r="C53" s="24">
        <v>22</v>
      </c>
      <c r="D53" s="24">
        <v>22</v>
      </c>
    </row>
    <row r="54" spans="1:4" ht="15.75" customHeight="1" x14ac:dyDescent="0.25">
      <c r="A54" s="19" t="s">
        <v>156</v>
      </c>
      <c r="B54" s="19" t="s">
        <v>157</v>
      </c>
      <c r="C54" s="24">
        <v>22</v>
      </c>
      <c r="D54" s="24">
        <v>22</v>
      </c>
    </row>
    <row r="55" spans="1:4" ht="15.75" customHeight="1" x14ac:dyDescent="0.25">
      <c r="A55" s="19" t="s">
        <v>158</v>
      </c>
      <c r="B55" s="19" t="s">
        <v>159</v>
      </c>
      <c r="C55" s="24">
        <v>22</v>
      </c>
      <c r="D55" s="24">
        <v>22</v>
      </c>
    </row>
    <row r="56" spans="1:4" ht="15.75" customHeight="1" x14ac:dyDescent="0.25">
      <c r="A56" s="19" t="s">
        <v>160</v>
      </c>
      <c r="B56" s="19" t="s">
        <v>161</v>
      </c>
      <c r="C56" s="24">
        <v>22</v>
      </c>
      <c r="D56" s="24">
        <v>22</v>
      </c>
    </row>
    <row r="57" spans="1:4" ht="15.75" customHeight="1" x14ac:dyDescent="0.25">
      <c r="A57" s="19" t="s">
        <v>162</v>
      </c>
      <c r="B57" s="19" t="s">
        <v>163</v>
      </c>
      <c r="C57" s="24">
        <v>22</v>
      </c>
      <c r="D57" s="24">
        <v>22</v>
      </c>
    </row>
    <row r="58" spans="1:4" ht="15.75" customHeight="1" x14ac:dyDescent="0.25">
      <c r="A58" s="19" t="s">
        <v>164</v>
      </c>
      <c r="B58" s="19" t="s">
        <v>165</v>
      </c>
      <c r="C58" s="24">
        <v>22</v>
      </c>
      <c r="D58" s="24">
        <v>22</v>
      </c>
    </row>
    <row r="59" spans="1:4" ht="15.75" customHeight="1" x14ac:dyDescent="0.25">
      <c r="A59" s="19" t="s">
        <v>166</v>
      </c>
      <c r="B59" s="19" t="s">
        <v>167</v>
      </c>
      <c r="C59" s="24">
        <v>22</v>
      </c>
      <c r="D59" s="24">
        <v>22</v>
      </c>
    </row>
    <row r="60" spans="1:4" ht="15.75" customHeight="1" x14ac:dyDescent="0.25">
      <c r="A60" s="19" t="s">
        <v>168</v>
      </c>
      <c r="B60" s="19" t="s">
        <v>169</v>
      </c>
      <c r="C60" s="24">
        <v>22</v>
      </c>
      <c r="D60" s="24">
        <v>22</v>
      </c>
    </row>
    <row r="61" spans="1:4" ht="15.75" customHeight="1" x14ac:dyDescent="0.25">
      <c r="A61" s="19" t="s">
        <v>170</v>
      </c>
      <c r="B61" s="19" t="s">
        <v>171</v>
      </c>
      <c r="C61" s="24">
        <v>22</v>
      </c>
      <c r="D61" s="24">
        <v>22</v>
      </c>
    </row>
    <row r="62" spans="1:4" ht="15.75" customHeight="1" x14ac:dyDescent="0.25">
      <c r="A62" s="19" t="s">
        <v>172</v>
      </c>
      <c r="B62" s="19" t="s">
        <v>173</v>
      </c>
      <c r="C62" s="24">
        <v>550</v>
      </c>
      <c r="D62" s="24">
        <v>550</v>
      </c>
    </row>
    <row r="63" spans="1:4" ht="15.75" customHeight="1" x14ac:dyDescent="0.25">
      <c r="A63" s="19" t="s">
        <v>176</v>
      </c>
      <c r="B63" s="19" t="s">
        <v>177</v>
      </c>
      <c r="C63" s="24">
        <v>22</v>
      </c>
      <c r="D63" s="24">
        <v>22</v>
      </c>
    </row>
    <row r="64" spans="1:4" ht="15.75" customHeight="1" x14ac:dyDescent="0.25">
      <c r="A64" s="19" t="s">
        <v>178</v>
      </c>
      <c r="B64" s="19" t="s">
        <v>179</v>
      </c>
      <c r="C64" s="24">
        <v>47</v>
      </c>
      <c r="D64" s="24">
        <v>47</v>
      </c>
    </row>
    <row r="65" spans="1:4" ht="15.75" customHeight="1" x14ac:dyDescent="0.25">
      <c r="A65" s="19" t="s">
        <v>180</v>
      </c>
      <c r="B65" s="19" t="s">
        <v>181</v>
      </c>
      <c r="C65" s="24">
        <v>22</v>
      </c>
      <c r="D65" s="24">
        <v>22</v>
      </c>
    </row>
    <row r="66" spans="1:4" ht="15.75" customHeight="1" x14ac:dyDescent="0.25">
      <c r="A66" s="19" t="s">
        <v>182</v>
      </c>
      <c r="B66" s="19" t="s">
        <v>183</v>
      </c>
      <c r="C66" s="24">
        <v>22</v>
      </c>
      <c r="D66" s="24">
        <v>22</v>
      </c>
    </row>
    <row r="67" spans="1:4" ht="15.75" customHeight="1" x14ac:dyDescent="0.25">
      <c r="A67" s="19" t="s">
        <v>184</v>
      </c>
      <c r="B67" s="19" t="s">
        <v>185</v>
      </c>
      <c r="C67" s="24">
        <v>47</v>
      </c>
      <c r="D67" s="24">
        <v>47</v>
      </c>
    </row>
    <row r="68" spans="1:4" ht="15.75" customHeight="1" x14ac:dyDescent="0.25">
      <c r="A68" s="19" t="s">
        <v>186</v>
      </c>
      <c r="B68" s="19" t="s">
        <v>187</v>
      </c>
      <c r="C68" s="24">
        <v>50</v>
      </c>
      <c r="D68" s="24">
        <v>50</v>
      </c>
    </row>
    <row r="69" spans="1:4" ht="15.75" customHeight="1" x14ac:dyDescent="0.25">
      <c r="A69" s="19" t="s">
        <v>188</v>
      </c>
      <c r="B69" s="19" t="s">
        <v>189</v>
      </c>
      <c r="C69" s="24">
        <v>47</v>
      </c>
      <c r="D69" s="24">
        <v>47</v>
      </c>
    </row>
    <row r="70" spans="1:4" ht="15.75" customHeight="1" x14ac:dyDescent="0.25">
      <c r="A70" s="19" t="s">
        <v>190</v>
      </c>
      <c r="B70" s="19" t="s">
        <v>191</v>
      </c>
      <c r="C70" s="24">
        <v>47</v>
      </c>
      <c r="D70" s="24">
        <v>47</v>
      </c>
    </row>
    <row r="71" spans="1:4" ht="15.75" customHeight="1" x14ac:dyDescent="0.25">
      <c r="A71" s="19" t="s">
        <v>192</v>
      </c>
      <c r="B71" s="19" t="s">
        <v>193</v>
      </c>
      <c r="C71" s="24">
        <v>32</v>
      </c>
      <c r="D71" s="24">
        <v>32</v>
      </c>
    </row>
    <row r="72" spans="1:4" ht="15.75" customHeight="1" x14ac:dyDescent="0.25">
      <c r="A72" s="19" t="s">
        <v>194</v>
      </c>
      <c r="B72" s="19" t="s">
        <v>195</v>
      </c>
      <c r="C72" s="24">
        <v>22</v>
      </c>
      <c r="D72" s="24">
        <v>22</v>
      </c>
    </row>
    <row r="73" spans="1:4" ht="15.75" customHeight="1" x14ac:dyDescent="0.25">
      <c r="A73" s="19" t="s">
        <v>196</v>
      </c>
      <c r="B73" s="19" t="s">
        <v>197</v>
      </c>
      <c r="C73" s="24">
        <v>22</v>
      </c>
      <c r="D73" s="24">
        <v>22</v>
      </c>
    </row>
    <row r="74" spans="1:4" ht="15.75" customHeight="1" x14ac:dyDescent="0.25">
      <c r="A74" s="19" t="s">
        <v>198</v>
      </c>
      <c r="B74" s="19" t="s">
        <v>199</v>
      </c>
      <c r="C74" s="24">
        <v>22</v>
      </c>
      <c r="D74" s="24">
        <v>22</v>
      </c>
    </row>
    <row r="75" spans="1:4" ht="15.75" customHeight="1" x14ac:dyDescent="0.25">
      <c r="A75" s="19" t="s">
        <v>200</v>
      </c>
      <c r="B75" s="19" t="s">
        <v>201</v>
      </c>
      <c r="C75" s="24">
        <v>22</v>
      </c>
      <c r="D75" s="24">
        <v>22</v>
      </c>
    </row>
    <row r="76" spans="1:4" ht="15.75" customHeight="1" x14ac:dyDescent="0.25">
      <c r="A76" s="19" t="s">
        <v>202</v>
      </c>
      <c r="B76" s="19" t="s">
        <v>201</v>
      </c>
      <c r="C76" s="24">
        <v>22</v>
      </c>
      <c r="D76" s="24">
        <v>22</v>
      </c>
    </row>
    <row r="77" spans="1:4" ht="15.75" customHeight="1" x14ac:dyDescent="0.25">
      <c r="A77" s="19" t="s">
        <v>203</v>
      </c>
      <c r="B77" s="19" t="s">
        <v>204</v>
      </c>
      <c r="C77" s="24">
        <v>22</v>
      </c>
      <c r="D77" s="24">
        <v>22</v>
      </c>
    </row>
    <row r="78" spans="1:4" ht="15.75" customHeight="1" x14ac:dyDescent="0.25">
      <c r="A78" s="19" t="s">
        <v>205</v>
      </c>
      <c r="B78" s="19" t="s">
        <v>206</v>
      </c>
      <c r="C78" s="24">
        <v>22</v>
      </c>
      <c r="D78" s="24">
        <v>22</v>
      </c>
    </row>
    <row r="79" spans="1:4" ht="15.75" customHeight="1" x14ac:dyDescent="0.25">
      <c r="A79" s="19" t="s">
        <v>207</v>
      </c>
      <c r="B79" s="19" t="s">
        <v>208</v>
      </c>
      <c r="C79" s="24">
        <v>22</v>
      </c>
      <c r="D79" s="24">
        <v>22</v>
      </c>
    </row>
    <row r="80" spans="1:4" ht="15.75" customHeight="1" x14ac:dyDescent="0.25">
      <c r="A80" s="19" t="s">
        <v>209</v>
      </c>
      <c r="B80" s="19" t="s">
        <v>210</v>
      </c>
      <c r="C80" s="24">
        <v>32</v>
      </c>
      <c r="D80" s="24">
        <v>32</v>
      </c>
    </row>
    <row r="81" spans="1:4" ht="15.75" customHeight="1" x14ac:dyDescent="0.25">
      <c r="A81" s="19" t="s">
        <v>211</v>
      </c>
      <c r="B81" s="19" t="s">
        <v>212</v>
      </c>
      <c r="C81" s="24">
        <v>52</v>
      </c>
      <c r="D81" s="24">
        <v>52</v>
      </c>
    </row>
    <row r="82" spans="1:4" ht="15.75" customHeight="1" x14ac:dyDescent="0.25">
      <c r="A82" s="19" t="s">
        <v>213</v>
      </c>
      <c r="B82" s="19" t="s">
        <v>214</v>
      </c>
      <c r="C82" s="24">
        <v>75</v>
      </c>
      <c r="D82" s="24">
        <v>75</v>
      </c>
    </row>
    <row r="83" spans="1:4" ht="15.75" customHeight="1" x14ac:dyDescent="0.25">
      <c r="A83" s="19" t="s">
        <v>216</v>
      </c>
      <c r="B83" s="19" t="s">
        <v>217</v>
      </c>
      <c r="C83" s="24">
        <v>22</v>
      </c>
      <c r="D83" s="24">
        <v>22</v>
      </c>
    </row>
    <row r="84" spans="1:4" ht="15.75" customHeight="1" x14ac:dyDescent="0.25">
      <c r="A84" s="19" t="s">
        <v>218</v>
      </c>
      <c r="B84" s="19" t="s">
        <v>219</v>
      </c>
      <c r="C84" s="24">
        <v>10</v>
      </c>
      <c r="D84" s="24">
        <v>10</v>
      </c>
    </row>
    <row r="85" spans="1:4" ht="15.75" customHeight="1" x14ac:dyDescent="0.25">
      <c r="A85" s="19" t="s">
        <v>220</v>
      </c>
      <c r="B85" s="19" t="s">
        <v>221</v>
      </c>
      <c r="C85" s="24">
        <v>22</v>
      </c>
      <c r="D85" s="24">
        <v>22</v>
      </c>
    </row>
    <row r="86" spans="1:4" ht="15.75" customHeight="1" x14ac:dyDescent="0.25">
      <c r="A86" s="19" t="s">
        <v>222</v>
      </c>
      <c r="B86" s="19" t="s">
        <v>223</v>
      </c>
      <c r="C86" s="24">
        <v>22</v>
      </c>
      <c r="D86" s="24">
        <v>22</v>
      </c>
    </row>
    <row r="87" spans="1:4" ht="15.75" customHeight="1" x14ac:dyDescent="0.25">
      <c r="A87" s="19" t="s">
        <v>224</v>
      </c>
      <c r="B87" s="19" t="s">
        <v>225</v>
      </c>
      <c r="C87" s="24">
        <v>22</v>
      </c>
      <c r="D87" s="24">
        <v>22</v>
      </c>
    </row>
    <row r="88" spans="1:4" ht="15.75" customHeight="1" x14ac:dyDescent="0.25">
      <c r="A88" s="19" t="s">
        <v>226</v>
      </c>
      <c r="B88" s="19" t="s">
        <v>227</v>
      </c>
      <c r="C88" s="24">
        <v>75</v>
      </c>
      <c r="D88" s="24">
        <v>75</v>
      </c>
    </row>
    <row r="89" spans="1:4" ht="15.75" customHeight="1" x14ac:dyDescent="0.25">
      <c r="A89" s="19" t="s">
        <v>228</v>
      </c>
      <c r="B89" s="19" t="s">
        <v>229</v>
      </c>
      <c r="C89" s="24">
        <v>75</v>
      </c>
      <c r="D89" s="24">
        <v>75</v>
      </c>
    </row>
    <row r="90" spans="1:4" ht="15.75" customHeight="1" x14ac:dyDescent="0.25">
      <c r="A90" s="19" t="s">
        <v>230</v>
      </c>
      <c r="B90" s="19" t="s">
        <v>231</v>
      </c>
      <c r="C90" s="24">
        <v>75</v>
      </c>
      <c r="D90" s="24">
        <v>75</v>
      </c>
    </row>
    <row r="91" spans="1:4" ht="15.75" customHeight="1" x14ac:dyDescent="0.25">
      <c r="A91" s="19" t="s">
        <v>232</v>
      </c>
      <c r="B91" s="19" t="s">
        <v>233</v>
      </c>
      <c r="C91" s="24">
        <v>111</v>
      </c>
      <c r="D91" s="24">
        <v>111</v>
      </c>
    </row>
    <row r="92" spans="1:4" ht="15.75" customHeight="1" x14ac:dyDescent="0.25">
      <c r="A92" s="19" t="s">
        <v>236</v>
      </c>
      <c r="B92" s="19" t="s">
        <v>237</v>
      </c>
      <c r="C92" s="24">
        <v>70</v>
      </c>
      <c r="D92" s="24">
        <v>70</v>
      </c>
    </row>
    <row r="93" spans="1:4" ht="15.75" customHeight="1" x14ac:dyDescent="0.25">
      <c r="A93" s="19" t="s">
        <v>238</v>
      </c>
      <c r="B93" s="19" t="s">
        <v>239</v>
      </c>
      <c r="C93" s="24">
        <v>52</v>
      </c>
      <c r="D93" s="24">
        <v>52</v>
      </c>
    </row>
    <row r="94" spans="1:4" ht="15.75" customHeight="1" x14ac:dyDescent="0.25">
      <c r="A94" s="19" t="s">
        <v>240</v>
      </c>
      <c r="B94" s="19" t="s">
        <v>241</v>
      </c>
      <c r="C94" s="24">
        <v>52</v>
      </c>
      <c r="D94" s="24">
        <v>52</v>
      </c>
    </row>
    <row r="95" spans="1:4" ht="15.75" customHeight="1" x14ac:dyDescent="0.25">
      <c r="A95" s="19" t="s">
        <v>242</v>
      </c>
      <c r="B95" s="19" t="s">
        <v>243</v>
      </c>
      <c r="C95" s="24">
        <v>52</v>
      </c>
      <c r="D95" s="24">
        <v>52</v>
      </c>
    </row>
    <row r="96" spans="1:4" ht="15.75" customHeight="1" x14ac:dyDescent="0.25">
      <c r="A96" s="19" t="s">
        <v>244</v>
      </c>
      <c r="B96" s="19" t="s">
        <v>245</v>
      </c>
      <c r="C96" s="24">
        <v>52</v>
      </c>
      <c r="D96" s="24">
        <v>52</v>
      </c>
    </row>
    <row r="97" spans="1:4" ht="15.75" customHeight="1" x14ac:dyDescent="0.25">
      <c r="A97" s="19" t="s">
        <v>246</v>
      </c>
      <c r="B97" s="19" t="s">
        <v>247</v>
      </c>
      <c r="C97" s="24">
        <v>52</v>
      </c>
      <c r="D97" s="24">
        <v>52</v>
      </c>
    </row>
    <row r="98" spans="1:4" ht="15.75" customHeight="1" x14ac:dyDescent="0.25">
      <c r="A98" s="19" t="s">
        <v>248</v>
      </c>
      <c r="B98" s="19" t="s">
        <v>249</v>
      </c>
      <c r="C98" s="24">
        <v>52</v>
      </c>
      <c r="D98" s="24">
        <v>52</v>
      </c>
    </row>
    <row r="99" spans="1:4" ht="15.75" customHeight="1" x14ac:dyDescent="0.25">
      <c r="A99" s="19" t="s">
        <v>250</v>
      </c>
      <c r="B99" s="19" t="s">
        <v>206</v>
      </c>
      <c r="C99" s="24">
        <v>52</v>
      </c>
      <c r="D99" s="24">
        <v>52</v>
      </c>
    </row>
    <row r="100" spans="1:4" ht="15.75" customHeight="1" x14ac:dyDescent="0.25">
      <c r="A100" s="19" t="s">
        <v>251</v>
      </c>
      <c r="B100" s="19" t="s">
        <v>214</v>
      </c>
      <c r="C100" s="24">
        <v>105</v>
      </c>
      <c r="D100" s="24">
        <v>105</v>
      </c>
    </row>
    <row r="101" spans="1:4" ht="15.75" customHeight="1" x14ac:dyDescent="0.25">
      <c r="A101" s="19" t="s">
        <v>252</v>
      </c>
      <c r="B101" s="19" t="s">
        <v>253</v>
      </c>
      <c r="C101" s="24">
        <v>62</v>
      </c>
      <c r="D101" s="24">
        <v>62</v>
      </c>
    </row>
    <row r="102" spans="1:4" ht="15.75" customHeight="1" x14ac:dyDescent="0.25">
      <c r="A102" s="19" t="s">
        <v>254</v>
      </c>
      <c r="B102" s="19" t="s">
        <v>212</v>
      </c>
      <c r="C102" s="24">
        <v>52</v>
      </c>
      <c r="D102" s="24">
        <v>52</v>
      </c>
    </row>
    <row r="103" spans="1:4" ht="15.75" customHeight="1" x14ac:dyDescent="0.25">
      <c r="A103" s="19" t="s">
        <v>255</v>
      </c>
      <c r="B103" s="19" t="s">
        <v>256</v>
      </c>
      <c r="C103" s="24">
        <v>52</v>
      </c>
      <c r="D103" s="24">
        <v>52</v>
      </c>
    </row>
    <row r="104" spans="1:4" ht="15.75" customHeight="1" x14ac:dyDescent="0.25">
      <c r="A104" s="19" t="s">
        <v>257</v>
      </c>
      <c r="B104" s="19" t="s">
        <v>258</v>
      </c>
      <c r="C104" s="24">
        <v>52</v>
      </c>
      <c r="D104" s="24">
        <v>52</v>
      </c>
    </row>
    <row r="105" spans="1:4" ht="15.75" customHeight="1" x14ac:dyDescent="0.25">
      <c r="A105" s="19" t="s">
        <v>259</v>
      </c>
      <c r="B105" s="19" t="s">
        <v>260</v>
      </c>
      <c r="C105" s="24">
        <v>145</v>
      </c>
      <c r="D105" s="24">
        <v>205</v>
      </c>
    </row>
    <row r="106" spans="1:4" ht="15.75" customHeight="1" x14ac:dyDescent="0.25">
      <c r="A106" s="19" t="s">
        <v>262</v>
      </c>
      <c r="B106" s="19" t="s">
        <v>263</v>
      </c>
      <c r="C106" s="24">
        <v>52</v>
      </c>
      <c r="D106" s="24">
        <v>52</v>
      </c>
    </row>
    <row r="107" spans="1:4" ht="15.75" customHeight="1" x14ac:dyDescent="0.25">
      <c r="A107" s="19" t="s">
        <v>264</v>
      </c>
      <c r="B107" s="19" t="s">
        <v>265</v>
      </c>
      <c r="C107" s="24">
        <v>52</v>
      </c>
      <c r="D107" s="24">
        <v>52</v>
      </c>
    </row>
    <row r="108" spans="1:4" ht="15.75" customHeight="1" x14ac:dyDescent="0.25">
      <c r="A108" s="19" t="s">
        <v>266</v>
      </c>
      <c r="B108" s="19" t="s">
        <v>267</v>
      </c>
      <c r="C108" s="24">
        <v>22</v>
      </c>
      <c r="D108" s="24">
        <v>22</v>
      </c>
    </row>
    <row r="109" spans="1:4" ht="15.75" customHeight="1" x14ac:dyDescent="0.25">
      <c r="A109" s="19" t="s">
        <v>268</v>
      </c>
      <c r="B109" s="19" t="s">
        <v>269</v>
      </c>
      <c r="C109" s="24">
        <v>22</v>
      </c>
      <c r="D109" s="24">
        <v>22</v>
      </c>
    </row>
    <row r="110" spans="1:4" ht="15.75" customHeight="1" x14ac:dyDescent="0.25">
      <c r="A110" s="19" t="s">
        <v>270</v>
      </c>
      <c r="B110" s="19" t="s">
        <v>217</v>
      </c>
      <c r="C110" s="24">
        <v>52</v>
      </c>
      <c r="D110" s="24">
        <v>52</v>
      </c>
    </row>
    <row r="111" spans="1:4" ht="15.75" customHeight="1" x14ac:dyDescent="0.25">
      <c r="A111" s="19" t="s">
        <v>271</v>
      </c>
      <c r="B111" s="19" t="s">
        <v>272</v>
      </c>
      <c r="C111" s="24">
        <v>52</v>
      </c>
      <c r="D111" s="24">
        <v>52</v>
      </c>
    </row>
    <row r="112" spans="1:4" ht="15.75" customHeight="1" x14ac:dyDescent="0.25">
      <c r="A112" s="19" t="s">
        <v>273</v>
      </c>
      <c r="B112" s="19" t="s">
        <v>274</v>
      </c>
      <c r="C112" s="24">
        <v>52</v>
      </c>
      <c r="D112" s="24">
        <v>52</v>
      </c>
    </row>
    <row r="113" spans="1:4" ht="15.75" customHeight="1" x14ac:dyDescent="0.25">
      <c r="A113" s="19" t="s">
        <v>275</v>
      </c>
      <c r="B113" s="19" t="s">
        <v>276</v>
      </c>
      <c r="C113" s="24">
        <v>52</v>
      </c>
      <c r="D113" s="24">
        <v>52</v>
      </c>
    </row>
    <row r="114" spans="1:4" ht="15.75" customHeight="1" x14ac:dyDescent="0.25">
      <c r="A114" s="19" t="s">
        <v>277</v>
      </c>
      <c r="B114" s="19" t="s">
        <v>278</v>
      </c>
      <c r="C114" s="24">
        <v>52</v>
      </c>
      <c r="D114" s="24">
        <v>52</v>
      </c>
    </row>
    <row r="115" spans="1:4" ht="15.75" customHeight="1" x14ac:dyDescent="0.25">
      <c r="A115" s="19" t="s">
        <v>279</v>
      </c>
      <c r="B115" s="19" t="s">
        <v>280</v>
      </c>
      <c r="C115" s="24">
        <v>22</v>
      </c>
      <c r="D115" s="24">
        <v>22</v>
      </c>
    </row>
    <row r="116" spans="1:4" ht="15.75" customHeight="1" x14ac:dyDescent="0.25">
      <c r="A116" s="19" t="s">
        <v>281</v>
      </c>
      <c r="B116" s="19" t="s">
        <v>282</v>
      </c>
      <c r="C116" s="24">
        <v>22</v>
      </c>
      <c r="D116" s="24">
        <v>22</v>
      </c>
    </row>
    <row r="117" spans="1:4" ht="15.75" customHeight="1" x14ac:dyDescent="0.25">
      <c r="A117" s="19" t="s">
        <v>283</v>
      </c>
      <c r="B117" s="19" t="s">
        <v>284</v>
      </c>
      <c r="C117" s="24">
        <v>22</v>
      </c>
      <c r="D117" s="24">
        <v>22</v>
      </c>
    </row>
    <row r="118" spans="1:4" ht="15.75" customHeight="1" x14ac:dyDescent="0.25">
      <c r="A118" s="19" t="s">
        <v>285</v>
      </c>
      <c r="B118" s="19" t="s">
        <v>286</v>
      </c>
      <c r="C118" s="24">
        <v>105</v>
      </c>
      <c r="D118" s="24">
        <v>105</v>
      </c>
    </row>
    <row r="119" spans="1:4" ht="15.75" customHeight="1" x14ac:dyDescent="0.25">
      <c r="A119" s="19" t="s">
        <v>287</v>
      </c>
      <c r="B119" s="19" t="s">
        <v>227</v>
      </c>
      <c r="C119" s="24">
        <v>75</v>
      </c>
      <c r="D119" s="24">
        <v>75</v>
      </c>
    </row>
    <row r="120" spans="1:4" ht="15.75" customHeight="1" x14ac:dyDescent="0.25">
      <c r="A120" s="19" t="s">
        <v>288</v>
      </c>
      <c r="B120" s="19" t="s">
        <v>229</v>
      </c>
      <c r="C120" s="24">
        <v>75</v>
      </c>
      <c r="D120" s="24">
        <v>75</v>
      </c>
    </row>
    <row r="121" spans="1:4" ht="15.75" customHeight="1" x14ac:dyDescent="0.25">
      <c r="A121" s="19" t="s">
        <v>289</v>
      </c>
      <c r="B121" s="19" t="s">
        <v>231</v>
      </c>
      <c r="C121" s="24">
        <v>75</v>
      </c>
      <c r="D121" s="24">
        <v>75</v>
      </c>
    </row>
    <row r="122" spans="1:4" ht="15.75" customHeight="1" x14ac:dyDescent="0.25">
      <c r="A122" s="19" t="s">
        <v>290</v>
      </c>
      <c r="B122" s="19" t="s">
        <v>291</v>
      </c>
      <c r="C122" s="24">
        <v>22</v>
      </c>
      <c r="D122" s="24">
        <v>22</v>
      </c>
    </row>
    <row r="123" spans="1:4" ht="15.75" customHeight="1" x14ac:dyDescent="0.25">
      <c r="A123" s="19" t="s">
        <v>292</v>
      </c>
      <c r="B123" s="19" t="s">
        <v>233</v>
      </c>
      <c r="C123" s="24">
        <v>111</v>
      </c>
      <c r="D123" s="24">
        <v>111</v>
      </c>
    </row>
    <row r="124" spans="1:4" ht="15.75" customHeight="1" x14ac:dyDescent="0.25">
      <c r="A124" s="19" t="s">
        <v>293</v>
      </c>
      <c r="B124" s="19" t="s">
        <v>294</v>
      </c>
      <c r="C124" s="24">
        <v>450</v>
      </c>
      <c r="D124" s="24">
        <v>450</v>
      </c>
    </row>
    <row r="125" spans="1:4" ht="15.75" customHeight="1" x14ac:dyDescent="0.25">
      <c r="A125" s="19" t="s">
        <v>296</v>
      </c>
      <c r="B125" s="19" t="s">
        <v>297</v>
      </c>
      <c r="C125" s="24">
        <v>150</v>
      </c>
      <c r="D125" s="24">
        <v>150</v>
      </c>
    </row>
    <row r="126" spans="1:4" ht="15.75" customHeight="1" x14ac:dyDescent="0.25">
      <c r="A126" s="19" t="s">
        <v>298</v>
      </c>
      <c r="B126" s="19" t="s">
        <v>299</v>
      </c>
      <c r="C126" s="24">
        <v>200</v>
      </c>
      <c r="D126" s="24">
        <v>200</v>
      </c>
    </row>
    <row r="127" spans="1:4" ht="15.75" customHeight="1" x14ac:dyDescent="0.25">
      <c r="A127" s="19" t="s">
        <v>300</v>
      </c>
      <c r="B127" s="19" t="s">
        <v>301</v>
      </c>
      <c r="C127" s="24">
        <v>200</v>
      </c>
      <c r="D127" s="24">
        <v>200</v>
      </c>
    </row>
    <row r="128" spans="1:4" ht="15.75" customHeight="1" x14ac:dyDescent="0.25">
      <c r="A128" s="19" t="s">
        <v>302</v>
      </c>
      <c r="B128" s="19" t="s">
        <v>303</v>
      </c>
      <c r="C128" s="24">
        <v>500</v>
      </c>
      <c r="D128" s="24">
        <v>500</v>
      </c>
    </row>
    <row r="129" spans="1:4" ht="15.75" customHeight="1" x14ac:dyDescent="0.25">
      <c r="A129" s="19" t="s">
        <v>305</v>
      </c>
      <c r="B129" s="19" t="s">
        <v>306</v>
      </c>
      <c r="C129" s="24">
        <v>500</v>
      </c>
      <c r="D129" s="24">
        <v>500</v>
      </c>
    </row>
    <row r="130" spans="1:4" ht="15.75" customHeight="1" x14ac:dyDescent="0.25">
      <c r="A130" s="19" t="s">
        <v>308</v>
      </c>
      <c r="B130" s="19" t="s">
        <v>309</v>
      </c>
      <c r="C130" s="24">
        <v>9393.4</v>
      </c>
      <c r="D130" s="24">
        <v>9393.4</v>
      </c>
    </row>
    <row r="131" spans="1:4" ht="15.75" customHeight="1" x14ac:dyDescent="0.25">
      <c r="A131" s="19" t="s">
        <v>312</v>
      </c>
      <c r="B131" s="19" t="s">
        <v>313</v>
      </c>
      <c r="C131" s="24">
        <v>46596.800000000003</v>
      </c>
      <c r="D131" s="24">
        <v>46596.800000000003</v>
      </c>
    </row>
    <row r="132" spans="1:4" ht="15.75" customHeight="1" x14ac:dyDescent="0.25">
      <c r="A132" s="19" t="s">
        <v>316</v>
      </c>
      <c r="B132" s="19" t="s">
        <v>317</v>
      </c>
      <c r="C132" s="24">
        <v>21000</v>
      </c>
      <c r="D132" s="24">
        <v>21000</v>
      </c>
    </row>
    <row r="133" spans="1:4" ht="15.75" customHeight="1" x14ac:dyDescent="0.25">
      <c r="A133" s="19" t="s">
        <v>319</v>
      </c>
      <c r="B133" s="19" t="s">
        <v>320</v>
      </c>
      <c r="C133" s="24">
        <v>75</v>
      </c>
      <c r="D133" s="24">
        <v>75</v>
      </c>
    </row>
    <row r="134" spans="1:4" ht="15.75" customHeight="1" x14ac:dyDescent="0.25">
      <c r="A134" s="19" t="s">
        <v>322</v>
      </c>
      <c r="B134" s="19" t="s">
        <v>323</v>
      </c>
      <c r="C134" s="24">
        <v>85</v>
      </c>
      <c r="D134" s="24">
        <v>85</v>
      </c>
    </row>
    <row r="135" spans="1:4" ht="15.75" customHeight="1" x14ac:dyDescent="0.25">
      <c r="A135" s="19" t="s">
        <v>325</v>
      </c>
      <c r="B135" s="19" t="s">
        <v>326</v>
      </c>
      <c r="C135" s="24">
        <v>500</v>
      </c>
      <c r="D135" s="24">
        <v>500</v>
      </c>
    </row>
    <row r="136" spans="1:4" ht="15.75" customHeight="1" x14ac:dyDescent="0.25">
      <c r="A136" s="19" t="s">
        <v>328</v>
      </c>
      <c r="B136" s="19" t="s">
        <v>329</v>
      </c>
      <c r="C136" s="24">
        <v>33765.39</v>
      </c>
      <c r="D136" s="24">
        <v>33765.39</v>
      </c>
    </row>
    <row r="137" spans="1:4" ht="15.75" customHeight="1" x14ac:dyDescent="0.25">
      <c r="A137" s="19" t="s">
        <v>332</v>
      </c>
      <c r="B137" s="19" t="s">
        <v>333</v>
      </c>
      <c r="C137" s="24">
        <v>15000</v>
      </c>
      <c r="D137" s="24">
        <v>15000</v>
      </c>
    </row>
    <row r="138" spans="1:4" ht="15.75" customHeight="1" x14ac:dyDescent="0.25">
      <c r="A138" s="19" t="s">
        <v>334</v>
      </c>
      <c r="B138" s="19" t="s">
        <v>335</v>
      </c>
      <c r="C138" s="24">
        <v>260</v>
      </c>
      <c r="D138" s="24">
        <v>260</v>
      </c>
    </row>
    <row r="139" spans="1:4" ht="15.75" customHeight="1" x14ac:dyDescent="0.25">
      <c r="A139" s="19" t="s">
        <v>336</v>
      </c>
      <c r="B139" s="19" t="s">
        <v>337</v>
      </c>
      <c r="C139" s="24">
        <v>35</v>
      </c>
      <c r="D139" s="24">
        <v>35</v>
      </c>
    </row>
    <row r="140" spans="1:4" ht="15.75" customHeight="1" x14ac:dyDescent="0.25">
      <c r="A140" s="19" t="s">
        <v>338</v>
      </c>
      <c r="B140" s="19" t="s">
        <v>339</v>
      </c>
      <c r="C140" s="24">
        <v>175</v>
      </c>
      <c r="D140" s="24">
        <v>175</v>
      </c>
    </row>
    <row r="141" spans="1:4" ht="15.75" customHeight="1" x14ac:dyDescent="0.25">
      <c r="A141" s="19" t="s">
        <v>341</v>
      </c>
      <c r="B141" s="19" t="s">
        <v>342</v>
      </c>
      <c r="C141" s="24">
        <v>154</v>
      </c>
      <c r="D141" s="24">
        <v>154</v>
      </c>
    </row>
    <row r="142" spans="1:4" ht="15.75" customHeight="1" x14ac:dyDescent="0.25">
      <c r="A142" s="19" t="s">
        <v>344</v>
      </c>
      <c r="B142" s="19" t="s">
        <v>345</v>
      </c>
      <c r="C142" s="24">
        <v>40</v>
      </c>
      <c r="D142" s="24">
        <v>40</v>
      </c>
    </row>
    <row r="143" spans="1:4" ht="15.75" customHeight="1" x14ac:dyDescent="0.25">
      <c r="A143" s="19" t="s">
        <v>346</v>
      </c>
      <c r="B143" s="19" t="s">
        <v>347</v>
      </c>
      <c r="C143" s="24">
        <v>25</v>
      </c>
      <c r="D143" s="24">
        <v>25</v>
      </c>
    </row>
    <row r="144" spans="1:4" ht="15.75" customHeight="1" x14ac:dyDescent="0.25">
      <c r="A144" s="19" t="s">
        <v>348</v>
      </c>
      <c r="B144" s="19" t="s">
        <v>349</v>
      </c>
      <c r="C144" s="24">
        <v>35</v>
      </c>
      <c r="D144" s="24">
        <v>35</v>
      </c>
    </row>
    <row r="145" spans="1:4" ht="15.75" customHeight="1" x14ac:dyDescent="0.25">
      <c r="A145" s="19" t="s">
        <v>350</v>
      </c>
      <c r="B145" s="19" t="s">
        <v>351</v>
      </c>
      <c r="C145" s="24">
        <v>500</v>
      </c>
      <c r="D145" s="24">
        <v>500</v>
      </c>
    </row>
    <row r="146" spans="1:4" ht="15.75" customHeight="1" x14ac:dyDescent="0.25">
      <c r="A146" s="19" t="s">
        <v>353</v>
      </c>
      <c r="B146" s="19" t="s">
        <v>354</v>
      </c>
      <c r="C146" s="24">
        <v>53232.75</v>
      </c>
      <c r="D146" s="24">
        <v>53232.75</v>
      </c>
    </row>
    <row r="147" spans="1:4" ht="15.75" customHeight="1" x14ac:dyDescent="0.25">
      <c r="A147" s="19" t="s">
        <v>357</v>
      </c>
      <c r="B147" s="19" t="s">
        <v>358</v>
      </c>
      <c r="C147" s="24">
        <v>24000</v>
      </c>
      <c r="D147" s="24">
        <v>24000</v>
      </c>
    </row>
    <row r="148" spans="1:4" ht="15.75" customHeight="1" x14ac:dyDescent="0.25">
      <c r="A148" s="19" t="s">
        <v>359</v>
      </c>
      <c r="B148" s="19" t="s">
        <v>360</v>
      </c>
      <c r="C148" s="24">
        <v>26133.46</v>
      </c>
      <c r="D148" s="24">
        <v>26133.46</v>
      </c>
    </row>
    <row r="149" spans="1:4" ht="15.75" customHeight="1" x14ac:dyDescent="0.25">
      <c r="A149" s="19" t="s">
        <v>363</v>
      </c>
      <c r="B149" s="19" t="s">
        <v>364</v>
      </c>
      <c r="C149" s="24">
        <v>15150</v>
      </c>
      <c r="D149" s="24">
        <v>15150</v>
      </c>
    </row>
    <row r="150" spans="1:4" ht="15.75" customHeight="1" x14ac:dyDescent="0.25">
      <c r="A150" s="19" t="s">
        <v>365</v>
      </c>
      <c r="B150" s="19" t="s">
        <v>366</v>
      </c>
      <c r="C150" s="24">
        <v>9393.4</v>
      </c>
      <c r="D150" s="24">
        <v>9393.4</v>
      </c>
    </row>
    <row r="151" spans="1:4" ht="15.75" customHeight="1" x14ac:dyDescent="0.25">
      <c r="A151" s="19" t="s">
        <v>367</v>
      </c>
      <c r="B151" s="19" t="s">
        <v>368</v>
      </c>
      <c r="C151" s="24">
        <v>115</v>
      </c>
      <c r="D151" s="24">
        <v>115</v>
      </c>
    </row>
    <row r="152" spans="1:4" ht="15.75" customHeight="1" x14ac:dyDescent="0.25">
      <c r="A152" s="19" t="s">
        <v>370</v>
      </c>
      <c r="B152" s="19" t="s">
        <v>371</v>
      </c>
      <c r="C152" s="24">
        <v>8</v>
      </c>
      <c r="D152" s="24">
        <v>99</v>
      </c>
    </row>
    <row r="153" spans="1:4" ht="15.75" customHeight="1" x14ac:dyDescent="0.25">
      <c r="A153" s="19" t="s">
        <v>373</v>
      </c>
      <c r="B153" s="19" t="s">
        <v>374</v>
      </c>
      <c r="C153" s="24">
        <v>112</v>
      </c>
      <c r="D153" s="24">
        <v>115</v>
      </c>
    </row>
    <row r="154" spans="1:4" ht="15.75" customHeight="1" x14ac:dyDescent="0.25">
      <c r="A154" s="19" t="s">
        <v>377</v>
      </c>
      <c r="B154" s="19" t="s">
        <v>378</v>
      </c>
      <c r="C154" s="24">
        <v>60</v>
      </c>
      <c r="D154" s="24">
        <v>60</v>
      </c>
    </row>
    <row r="155" spans="1:4" ht="15.75" customHeight="1" x14ac:dyDescent="0.25">
      <c r="A155" s="19" t="s">
        <v>379</v>
      </c>
      <c r="B155" s="19" t="s">
        <v>380</v>
      </c>
      <c r="C155" s="24">
        <v>60</v>
      </c>
      <c r="D155" s="24">
        <v>60</v>
      </c>
    </row>
    <row r="156" spans="1:4" ht="15.75" customHeight="1" x14ac:dyDescent="0.25">
      <c r="A156" s="19" t="s">
        <v>381</v>
      </c>
      <c r="B156" s="19" t="s">
        <v>382</v>
      </c>
      <c r="C156" s="24">
        <v>60</v>
      </c>
      <c r="D156" s="24">
        <v>60</v>
      </c>
    </row>
    <row r="157" spans="1:4" ht="15.75" customHeight="1" x14ac:dyDescent="0.25">
      <c r="A157" s="19" t="s">
        <v>383</v>
      </c>
      <c r="B157" s="19" t="s">
        <v>384</v>
      </c>
      <c r="C157" s="24">
        <v>60</v>
      </c>
      <c r="D157" s="24">
        <v>60</v>
      </c>
    </row>
    <row r="158" spans="1:4" ht="15.75" customHeight="1" x14ac:dyDescent="0.25">
      <c r="A158" s="19" t="s">
        <v>385</v>
      </c>
      <c r="B158" s="19" t="s">
        <v>386</v>
      </c>
      <c r="C158" s="24">
        <v>60</v>
      </c>
      <c r="D158" s="24">
        <v>60</v>
      </c>
    </row>
    <row r="159" spans="1:4" ht="15.75" customHeight="1" x14ac:dyDescent="0.25">
      <c r="A159" s="19" t="s">
        <v>387</v>
      </c>
      <c r="B159" s="19" t="s">
        <v>388</v>
      </c>
      <c r="C159" s="24">
        <v>60</v>
      </c>
      <c r="D159" s="24">
        <v>60</v>
      </c>
    </row>
    <row r="160" spans="1:4" ht="15.75" customHeight="1" x14ac:dyDescent="0.25">
      <c r="A160" s="19" t="s">
        <v>389</v>
      </c>
      <c r="B160" s="19" t="s">
        <v>390</v>
      </c>
      <c r="C160" s="24">
        <v>60</v>
      </c>
      <c r="D160" s="24">
        <v>60</v>
      </c>
    </row>
    <row r="161" spans="1:4" ht="15.75" customHeight="1" x14ac:dyDescent="0.25">
      <c r="A161" s="19" t="s">
        <v>391</v>
      </c>
      <c r="B161" s="19" t="s">
        <v>392</v>
      </c>
      <c r="C161" s="24">
        <v>60</v>
      </c>
      <c r="D161" s="24">
        <v>60</v>
      </c>
    </row>
    <row r="162" spans="1:4" ht="15.75" customHeight="1" x14ac:dyDescent="0.25">
      <c r="A162" s="19" t="s">
        <v>393</v>
      </c>
      <c r="B162" s="19" t="s">
        <v>392</v>
      </c>
      <c r="C162" s="24">
        <v>60</v>
      </c>
      <c r="D162" s="24">
        <v>60</v>
      </c>
    </row>
    <row r="163" spans="1:4" ht="15.75" customHeight="1" x14ac:dyDescent="0.25">
      <c r="A163" s="19" t="s">
        <v>394</v>
      </c>
      <c r="B163" s="19" t="s">
        <v>395</v>
      </c>
      <c r="C163" s="24">
        <v>60</v>
      </c>
      <c r="D163" s="24">
        <v>60</v>
      </c>
    </row>
    <row r="164" spans="1:4" ht="15.75" customHeight="1" x14ac:dyDescent="0.25">
      <c r="A164" s="19" t="s">
        <v>396</v>
      </c>
      <c r="B164" s="19" t="s">
        <v>239</v>
      </c>
      <c r="C164" s="24">
        <v>60</v>
      </c>
      <c r="D164" s="24">
        <v>60</v>
      </c>
    </row>
    <row r="165" spans="1:4" ht="15.75" customHeight="1" x14ac:dyDescent="0.25">
      <c r="A165" s="19" t="s">
        <v>397</v>
      </c>
      <c r="B165" s="19" t="s">
        <v>241</v>
      </c>
      <c r="C165" s="24">
        <v>60</v>
      </c>
      <c r="D165" s="24">
        <v>60</v>
      </c>
    </row>
    <row r="166" spans="1:4" ht="15.75" customHeight="1" x14ac:dyDescent="0.25">
      <c r="A166" s="19" t="s">
        <v>398</v>
      </c>
      <c r="B166" s="19" t="s">
        <v>399</v>
      </c>
      <c r="C166" s="24">
        <v>60</v>
      </c>
      <c r="D166" s="24">
        <v>60</v>
      </c>
    </row>
    <row r="167" spans="1:4" ht="15.75" customHeight="1" x14ac:dyDescent="0.25">
      <c r="A167" s="19" t="s">
        <v>400</v>
      </c>
      <c r="B167" s="19" t="s">
        <v>401</v>
      </c>
      <c r="C167" s="24">
        <v>60</v>
      </c>
      <c r="D167" s="24">
        <v>60</v>
      </c>
    </row>
    <row r="168" spans="1:4" ht="15.75" customHeight="1" x14ac:dyDescent="0.25">
      <c r="A168" s="19" t="s">
        <v>402</v>
      </c>
      <c r="B168" s="19" t="s">
        <v>403</v>
      </c>
      <c r="C168" s="24">
        <v>60</v>
      </c>
      <c r="D168" s="24">
        <v>60</v>
      </c>
    </row>
    <row r="169" spans="1:4" ht="15.75" customHeight="1" x14ac:dyDescent="0.25">
      <c r="A169" s="19" t="s">
        <v>404</v>
      </c>
      <c r="B169" s="19" t="s">
        <v>405</v>
      </c>
      <c r="C169" s="24">
        <v>60</v>
      </c>
      <c r="D169" s="24">
        <v>60</v>
      </c>
    </row>
    <row r="170" spans="1:4" ht="15.75" customHeight="1" x14ac:dyDescent="0.25">
      <c r="A170" s="19" t="s">
        <v>406</v>
      </c>
      <c r="B170" s="19" t="s">
        <v>407</v>
      </c>
      <c r="C170" s="24">
        <v>60</v>
      </c>
      <c r="D170" s="24">
        <v>60</v>
      </c>
    </row>
    <row r="171" spans="1:4" ht="15.75" customHeight="1" x14ac:dyDescent="0.25">
      <c r="A171" s="19" t="s">
        <v>408</v>
      </c>
      <c r="B171" s="19" t="s">
        <v>409</v>
      </c>
      <c r="C171" s="24">
        <v>60</v>
      </c>
      <c r="D171" s="24">
        <v>60</v>
      </c>
    </row>
    <row r="172" spans="1:4" ht="15.75" customHeight="1" x14ac:dyDescent="0.25">
      <c r="A172" s="19" t="s">
        <v>410</v>
      </c>
      <c r="B172" s="19" t="s">
        <v>411</v>
      </c>
      <c r="C172" s="24">
        <v>60</v>
      </c>
      <c r="D172" s="24">
        <v>60</v>
      </c>
    </row>
    <row r="173" spans="1:4" ht="15.75" customHeight="1" x14ac:dyDescent="0.25">
      <c r="A173" s="19" t="s">
        <v>412</v>
      </c>
      <c r="B173" s="19" t="s">
        <v>413</v>
      </c>
      <c r="C173" s="24">
        <v>60</v>
      </c>
      <c r="D173" s="24">
        <v>60</v>
      </c>
    </row>
    <row r="174" spans="1:4" ht="15.75" customHeight="1" x14ac:dyDescent="0.25">
      <c r="A174" s="19" t="s">
        <v>414</v>
      </c>
      <c r="B174" s="19" t="s">
        <v>415</v>
      </c>
      <c r="C174" s="24">
        <v>60</v>
      </c>
      <c r="D174" s="24">
        <v>60</v>
      </c>
    </row>
    <row r="175" spans="1:4" ht="15.75" customHeight="1" x14ac:dyDescent="0.25">
      <c r="A175" s="19" t="s">
        <v>416</v>
      </c>
      <c r="B175" s="19" t="s">
        <v>417</v>
      </c>
      <c r="C175" s="24">
        <v>60</v>
      </c>
      <c r="D175" s="24">
        <v>60</v>
      </c>
    </row>
    <row r="176" spans="1:4" ht="15.75" customHeight="1" x14ac:dyDescent="0.25">
      <c r="A176" s="19" t="s">
        <v>418</v>
      </c>
      <c r="B176" s="19" t="s">
        <v>417</v>
      </c>
      <c r="C176" s="24">
        <v>60</v>
      </c>
      <c r="D176" s="24">
        <v>60</v>
      </c>
    </row>
    <row r="177" spans="1:4" ht="15.75" customHeight="1" x14ac:dyDescent="0.25">
      <c r="A177" s="19" t="s">
        <v>419</v>
      </c>
      <c r="B177" s="19" t="s">
        <v>420</v>
      </c>
      <c r="C177" s="24">
        <v>60</v>
      </c>
      <c r="D177" s="24">
        <v>60</v>
      </c>
    </row>
    <row r="178" spans="1:4" ht="15.75" customHeight="1" x14ac:dyDescent="0.25">
      <c r="A178" s="19" t="s">
        <v>421</v>
      </c>
      <c r="B178" s="19" t="s">
        <v>422</v>
      </c>
      <c r="C178" s="24">
        <v>60</v>
      </c>
      <c r="D178" s="24">
        <v>60</v>
      </c>
    </row>
    <row r="179" spans="1:4" ht="15.75" customHeight="1" x14ac:dyDescent="0.25">
      <c r="A179" s="19" t="s">
        <v>423</v>
      </c>
      <c r="B179" s="19" t="s">
        <v>424</v>
      </c>
      <c r="C179" s="24">
        <v>25</v>
      </c>
      <c r="D179" s="24">
        <v>25</v>
      </c>
    </row>
    <row r="180" spans="1:4" ht="15.75" customHeight="1" x14ac:dyDescent="0.25">
      <c r="A180" s="19" t="s">
        <v>425</v>
      </c>
      <c r="B180" s="19" t="s">
        <v>426</v>
      </c>
      <c r="C180" s="24">
        <v>25</v>
      </c>
      <c r="D180" s="24">
        <v>25</v>
      </c>
    </row>
    <row r="181" spans="1:4" ht="15.75" customHeight="1" x14ac:dyDescent="0.25">
      <c r="A181" s="19" t="s">
        <v>427</v>
      </c>
      <c r="B181" s="19" t="s">
        <v>428</v>
      </c>
      <c r="C181" s="24">
        <v>25</v>
      </c>
      <c r="D181" s="24">
        <v>25</v>
      </c>
    </row>
    <row r="182" spans="1:4" ht="15.75" customHeight="1" x14ac:dyDescent="0.25">
      <c r="A182" s="19" t="s">
        <v>429</v>
      </c>
      <c r="B182" s="19" t="s">
        <v>430</v>
      </c>
      <c r="C182" s="24">
        <v>25</v>
      </c>
      <c r="D182" s="24">
        <v>25</v>
      </c>
    </row>
    <row r="183" spans="1:4" ht="15.75" customHeight="1" x14ac:dyDescent="0.25">
      <c r="A183" s="19" t="s">
        <v>431</v>
      </c>
      <c r="B183" s="19" t="s">
        <v>432</v>
      </c>
      <c r="C183" s="24">
        <v>25</v>
      </c>
      <c r="D183" s="24">
        <v>25</v>
      </c>
    </row>
    <row r="184" spans="1:4" ht="15.75" customHeight="1" x14ac:dyDescent="0.25">
      <c r="A184" s="19" t="s">
        <v>433</v>
      </c>
      <c r="B184" s="19" t="s">
        <v>434</v>
      </c>
      <c r="C184" s="24">
        <v>25</v>
      </c>
      <c r="D184" s="24">
        <v>25</v>
      </c>
    </row>
    <row r="185" spans="1:4" ht="15.75" customHeight="1" x14ac:dyDescent="0.25">
      <c r="A185" s="19" t="s">
        <v>435</v>
      </c>
      <c r="B185" s="19" t="s">
        <v>436</v>
      </c>
      <c r="C185" s="24">
        <v>40</v>
      </c>
      <c r="D185" s="24">
        <v>40</v>
      </c>
    </row>
    <row r="186" spans="1:4" ht="15.75" customHeight="1" x14ac:dyDescent="0.25">
      <c r="A186" s="19" t="s">
        <v>437</v>
      </c>
      <c r="B186" s="19" t="s">
        <v>438</v>
      </c>
      <c r="C186" s="24">
        <v>40</v>
      </c>
      <c r="D186" s="24">
        <v>40</v>
      </c>
    </row>
    <row r="187" spans="1:4" ht="15.75" customHeight="1" x14ac:dyDescent="0.25">
      <c r="A187" s="19" t="s">
        <v>439</v>
      </c>
      <c r="B187" s="19" t="s">
        <v>440</v>
      </c>
      <c r="C187" s="24">
        <v>40</v>
      </c>
      <c r="D187" s="24">
        <v>40</v>
      </c>
    </row>
    <row r="188" spans="1:4" ht="15.75" customHeight="1" x14ac:dyDescent="0.25">
      <c r="A188" s="19" t="s">
        <v>441</v>
      </c>
      <c r="B188" s="19" t="s">
        <v>442</v>
      </c>
      <c r="C188" s="24">
        <v>40</v>
      </c>
      <c r="D188" s="24">
        <v>40</v>
      </c>
    </row>
    <row r="189" spans="1:4" ht="15.75" customHeight="1" x14ac:dyDescent="0.25">
      <c r="A189" s="19" t="s">
        <v>443</v>
      </c>
      <c r="B189" s="19" t="s">
        <v>444</v>
      </c>
      <c r="C189" s="24">
        <v>40</v>
      </c>
      <c r="D189" s="24">
        <v>40</v>
      </c>
    </row>
    <row r="190" spans="1:4" ht="15.75" customHeight="1" x14ac:dyDescent="0.25">
      <c r="A190" s="19" t="s">
        <v>445</v>
      </c>
      <c r="B190" s="19" t="s">
        <v>446</v>
      </c>
      <c r="C190" s="24">
        <v>40</v>
      </c>
      <c r="D190" s="24">
        <v>40</v>
      </c>
    </row>
    <row r="191" spans="1:4" ht="15.75" customHeight="1" x14ac:dyDescent="0.25">
      <c r="A191" s="19" t="s">
        <v>447</v>
      </c>
      <c r="B191" s="19" t="s">
        <v>448</v>
      </c>
      <c r="C191" s="24">
        <v>20</v>
      </c>
      <c r="D191" s="24">
        <v>20</v>
      </c>
    </row>
    <row r="192" spans="1:4" ht="15.75" customHeight="1" x14ac:dyDescent="0.25">
      <c r="A192" s="19" t="s">
        <v>449</v>
      </c>
      <c r="B192" s="19" t="s">
        <v>450</v>
      </c>
      <c r="C192" s="24">
        <v>30</v>
      </c>
      <c r="D192" s="24">
        <v>30</v>
      </c>
    </row>
    <row r="193" spans="1:4" ht="15.75" customHeight="1" x14ac:dyDescent="0.25">
      <c r="A193" s="19" t="s">
        <v>451</v>
      </c>
      <c r="B193" s="19" t="s">
        <v>452</v>
      </c>
      <c r="C193" s="24">
        <v>10</v>
      </c>
      <c r="D193" s="24">
        <v>10</v>
      </c>
    </row>
    <row r="194" spans="1:4" ht="15.75" customHeight="1" x14ac:dyDescent="0.25">
      <c r="A194" s="19" t="s">
        <v>453</v>
      </c>
      <c r="B194" s="19" t="s">
        <v>454</v>
      </c>
      <c r="C194" s="24">
        <v>32</v>
      </c>
      <c r="D194" s="24">
        <v>35</v>
      </c>
    </row>
    <row r="195" spans="1:4" ht="15.75" customHeight="1" x14ac:dyDescent="0.25">
      <c r="A195" s="19" t="s">
        <v>455</v>
      </c>
      <c r="B195" s="19" t="s">
        <v>456</v>
      </c>
      <c r="C195" s="24">
        <v>0</v>
      </c>
      <c r="D195" s="24">
        <v>86.66</v>
      </c>
    </row>
    <row r="196" spans="1:4" ht="15.75" customHeight="1" x14ac:dyDescent="0.25">
      <c r="A196" s="19" t="s">
        <v>458</v>
      </c>
      <c r="B196" s="19" t="s">
        <v>459</v>
      </c>
      <c r="C196" s="24">
        <v>30</v>
      </c>
      <c r="D196" s="24">
        <v>30</v>
      </c>
    </row>
    <row r="197" spans="1:4" ht="15.75" customHeight="1" x14ac:dyDescent="0.25">
      <c r="A197" s="19" t="s">
        <v>460</v>
      </c>
      <c r="B197" s="19" t="s">
        <v>461</v>
      </c>
      <c r="C197" s="24">
        <v>30</v>
      </c>
      <c r="D197" s="24">
        <v>30</v>
      </c>
    </row>
    <row r="198" spans="1:4" ht="15.75" customHeight="1" x14ac:dyDescent="0.25">
      <c r="A198" s="19" t="s">
        <v>462</v>
      </c>
      <c r="B198" s="19" t="s">
        <v>463</v>
      </c>
      <c r="C198" s="24">
        <v>40</v>
      </c>
      <c r="D198" s="24">
        <v>40</v>
      </c>
    </row>
    <row r="199" spans="1:4" ht="15.75" customHeight="1" x14ac:dyDescent="0.25">
      <c r="A199" s="19" t="s">
        <v>464</v>
      </c>
      <c r="B199" s="19" t="s">
        <v>465</v>
      </c>
      <c r="C199" s="24">
        <v>40</v>
      </c>
      <c r="D199" s="24">
        <v>40</v>
      </c>
    </row>
    <row r="200" spans="1:4" ht="15.75" customHeight="1" x14ac:dyDescent="0.25">
      <c r="A200" s="19" t="s">
        <v>466</v>
      </c>
      <c r="B200" s="19" t="s">
        <v>467</v>
      </c>
      <c r="C200" s="24">
        <v>40</v>
      </c>
      <c r="D200" s="24">
        <v>40</v>
      </c>
    </row>
    <row r="201" spans="1:4" ht="15.75" customHeight="1" x14ac:dyDescent="0.25">
      <c r="A201" s="19" t="s">
        <v>468</v>
      </c>
      <c r="B201" s="19" t="s">
        <v>469</v>
      </c>
      <c r="C201" s="24">
        <v>40</v>
      </c>
      <c r="D201" s="24">
        <v>40</v>
      </c>
    </row>
    <row r="202" spans="1:4" ht="15.75" customHeight="1" x14ac:dyDescent="0.25">
      <c r="A202" s="19" t="s">
        <v>470</v>
      </c>
      <c r="B202" s="19" t="s">
        <v>471</v>
      </c>
      <c r="C202" s="24">
        <v>40</v>
      </c>
      <c r="D202" s="24">
        <v>40</v>
      </c>
    </row>
    <row r="203" spans="1:4" ht="15.75" customHeight="1" x14ac:dyDescent="0.25">
      <c r="A203" s="19" t="s">
        <v>472</v>
      </c>
      <c r="B203" s="19" t="s">
        <v>473</v>
      </c>
      <c r="C203" s="24">
        <v>40</v>
      </c>
      <c r="D203" s="24">
        <v>40</v>
      </c>
    </row>
    <row r="204" spans="1:4" ht="15.75" customHeight="1" x14ac:dyDescent="0.25">
      <c r="A204" s="19" t="s">
        <v>474</v>
      </c>
      <c r="B204" s="19" t="s">
        <v>475</v>
      </c>
      <c r="C204" s="24">
        <v>40</v>
      </c>
      <c r="D204" s="24">
        <v>40</v>
      </c>
    </row>
    <row r="205" spans="1:4" ht="15.75" customHeight="1" x14ac:dyDescent="0.25">
      <c r="A205" s="19" t="s">
        <v>476</v>
      </c>
      <c r="B205" s="19" t="s">
        <v>477</v>
      </c>
      <c r="C205" s="24">
        <v>40</v>
      </c>
      <c r="D205" s="24">
        <v>40</v>
      </c>
    </row>
    <row r="206" spans="1:4" ht="15.75" customHeight="1" x14ac:dyDescent="0.25">
      <c r="A206" s="19" t="s">
        <v>478</v>
      </c>
      <c r="B206" s="19" t="s">
        <v>479</v>
      </c>
      <c r="C206" s="24">
        <v>40</v>
      </c>
      <c r="D206" s="24">
        <v>40</v>
      </c>
    </row>
    <row r="207" spans="1:4" ht="15.75" customHeight="1" x14ac:dyDescent="0.25">
      <c r="A207" s="19" t="s">
        <v>480</v>
      </c>
      <c r="B207" s="19" t="s">
        <v>481</v>
      </c>
      <c r="C207" s="24">
        <v>150</v>
      </c>
      <c r="D207" s="24">
        <v>150</v>
      </c>
    </row>
    <row r="208" spans="1:4" ht="15.75" customHeight="1" x14ac:dyDescent="0.25">
      <c r="A208" s="19" t="s">
        <v>483</v>
      </c>
      <c r="B208" s="19" t="s">
        <v>484</v>
      </c>
      <c r="C208" s="24">
        <v>150</v>
      </c>
      <c r="D208" s="24">
        <v>150</v>
      </c>
    </row>
    <row r="209" spans="1:4" ht="15.75" customHeight="1" x14ac:dyDescent="0.25">
      <c r="A209" s="19" t="s">
        <v>486</v>
      </c>
      <c r="B209" s="19" t="s">
        <v>487</v>
      </c>
      <c r="C209" s="24">
        <v>150</v>
      </c>
      <c r="D209" s="24">
        <v>150</v>
      </c>
    </row>
    <row r="210" spans="1:4" ht="15.75" customHeight="1" x14ac:dyDescent="0.25">
      <c r="A210" s="19" t="s">
        <v>489</v>
      </c>
      <c r="B210" s="19" t="s">
        <v>490</v>
      </c>
      <c r="C210" s="24">
        <v>150</v>
      </c>
      <c r="D210" s="24">
        <v>150</v>
      </c>
    </row>
    <row r="211" spans="1:4" ht="15.75" customHeight="1" x14ac:dyDescent="0.25">
      <c r="A211" s="19" t="s">
        <v>492</v>
      </c>
      <c r="B211" s="19" t="s">
        <v>493</v>
      </c>
      <c r="C211" s="24">
        <v>150</v>
      </c>
      <c r="D211" s="24">
        <v>150</v>
      </c>
    </row>
    <row r="212" spans="1:4" ht="15.75" customHeight="1" x14ac:dyDescent="0.25">
      <c r="A212" s="19" t="s">
        <v>495</v>
      </c>
      <c r="B212" s="19" t="s">
        <v>496</v>
      </c>
      <c r="C212" s="24">
        <v>150</v>
      </c>
      <c r="D212" s="24">
        <v>0</v>
      </c>
    </row>
    <row r="213" spans="1:4" ht="15.75" customHeight="1" x14ac:dyDescent="0.25">
      <c r="A213" s="19" t="s">
        <v>498</v>
      </c>
      <c r="B213" s="19" t="s">
        <v>499</v>
      </c>
      <c r="C213" s="24">
        <v>150</v>
      </c>
      <c r="D213" s="24">
        <v>150</v>
      </c>
    </row>
    <row r="214" spans="1:4" ht="15.75" customHeight="1" x14ac:dyDescent="0.25">
      <c r="A214" s="19" t="s">
        <v>501</v>
      </c>
      <c r="B214" s="19" t="s">
        <v>502</v>
      </c>
      <c r="C214" s="24">
        <v>200</v>
      </c>
      <c r="D214" s="24">
        <v>200</v>
      </c>
    </row>
    <row r="215" spans="1:4" ht="15.75" customHeight="1" x14ac:dyDescent="0.25">
      <c r="A215" s="19" t="s">
        <v>504</v>
      </c>
      <c r="B215" s="19" t="s">
        <v>505</v>
      </c>
      <c r="C215" s="24">
        <v>14</v>
      </c>
      <c r="D215" s="24">
        <v>14</v>
      </c>
    </row>
    <row r="216" spans="1:4" ht="15.75" customHeight="1" x14ac:dyDescent="0.25">
      <c r="A216" s="19" t="s">
        <v>508</v>
      </c>
      <c r="B216" s="19" t="s">
        <v>509</v>
      </c>
      <c r="C216" s="24">
        <v>0</v>
      </c>
      <c r="D216" s="24">
        <v>49.95</v>
      </c>
    </row>
    <row r="217" spans="1:4" ht="15.75" customHeight="1" x14ac:dyDescent="0.25">
      <c r="A217" s="19" t="s">
        <v>513</v>
      </c>
      <c r="B217" s="19" t="s">
        <v>514</v>
      </c>
      <c r="C217" s="24">
        <v>0</v>
      </c>
      <c r="D217" s="24">
        <v>100</v>
      </c>
    </row>
    <row r="218" spans="1:4" ht="15.75" customHeight="1" x14ac:dyDescent="0.25">
      <c r="A218" s="19" t="s">
        <v>516</v>
      </c>
      <c r="B218" s="19" t="s">
        <v>517</v>
      </c>
      <c r="C218" s="24">
        <v>125</v>
      </c>
      <c r="D218" s="24">
        <v>129</v>
      </c>
    </row>
    <row r="219" spans="1:4" ht="15.75" customHeight="1" x14ac:dyDescent="0.25">
      <c r="A219" s="19" t="s">
        <v>519</v>
      </c>
      <c r="B219" s="19" t="s">
        <v>520</v>
      </c>
      <c r="C219" s="24">
        <v>30</v>
      </c>
      <c r="D219" s="24">
        <v>30</v>
      </c>
    </row>
    <row r="220" spans="1:4" ht="15.75" customHeight="1" x14ac:dyDescent="0.25">
      <c r="A220" s="19" t="s">
        <v>522</v>
      </c>
      <c r="B220" s="19" t="s">
        <v>523</v>
      </c>
      <c r="C220" s="24">
        <v>30</v>
      </c>
      <c r="D220" s="24">
        <v>30</v>
      </c>
    </row>
    <row r="221" spans="1:4" ht="15.75" customHeight="1" x14ac:dyDescent="0.25">
      <c r="A221" s="19" t="s">
        <v>524</v>
      </c>
      <c r="B221" s="19" t="s">
        <v>525</v>
      </c>
      <c r="C221" s="24">
        <v>25</v>
      </c>
      <c r="D221" s="24">
        <v>167</v>
      </c>
    </row>
    <row r="222" spans="1:4" ht="15.75" customHeight="1" x14ac:dyDescent="0.25">
      <c r="A222" s="19" t="s">
        <v>529</v>
      </c>
      <c r="B222" s="19" t="s">
        <v>530</v>
      </c>
      <c r="C222" s="24">
        <v>25</v>
      </c>
      <c r="D222" s="24">
        <v>210.33</v>
      </c>
    </row>
    <row r="223" spans="1:4" ht="15.75" customHeight="1" x14ac:dyDescent="0.25">
      <c r="A223" s="19" t="s">
        <v>532</v>
      </c>
      <c r="B223" s="19" t="s">
        <v>533</v>
      </c>
      <c r="C223" s="24">
        <v>25</v>
      </c>
      <c r="D223" s="24">
        <v>38.33</v>
      </c>
    </row>
    <row r="224" spans="1:4" ht="15.75" customHeight="1" x14ac:dyDescent="0.25">
      <c r="A224" s="19" t="s">
        <v>535</v>
      </c>
      <c r="B224" s="19" t="s">
        <v>536</v>
      </c>
      <c r="C224" s="24">
        <v>25</v>
      </c>
      <c r="D224" s="24">
        <v>38.33</v>
      </c>
    </row>
    <row r="225" spans="1:4" ht="15.75" customHeight="1" x14ac:dyDescent="0.25">
      <c r="A225" s="19" t="s">
        <v>537</v>
      </c>
      <c r="B225" s="19" t="s">
        <v>538</v>
      </c>
      <c r="C225" s="24">
        <v>25</v>
      </c>
      <c r="D225" s="24">
        <v>25</v>
      </c>
    </row>
    <row r="226" spans="1:4" ht="15.75" customHeight="1" x14ac:dyDescent="0.25">
      <c r="A226" s="19" t="s">
        <v>539</v>
      </c>
      <c r="B226" s="19" t="s">
        <v>540</v>
      </c>
      <c r="C226" s="24">
        <v>25</v>
      </c>
      <c r="D226" s="24">
        <v>25</v>
      </c>
    </row>
    <row r="227" spans="1:4" ht="15.75" customHeight="1" x14ac:dyDescent="0.25">
      <c r="A227" s="19" t="s">
        <v>541</v>
      </c>
      <c r="B227" s="19" t="s">
        <v>542</v>
      </c>
      <c r="C227" s="24">
        <v>25</v>
      </c>
      <c r="D227" s="24">
        <v>214</v>
      </c>
    </row>
    <row r="228" spans="1:4" ht="15.75" customHeight="1" x14ac:dyDescent="0.25">
      <c r="A228" s="19" t="s">
        <v>543</v>
      </c>
      <c r="B228" s="19" t="s">
        <v>544</v>
      </c>
      <c r="C228" s="24">
        <v>25</v>
      </c>
      <c r="D228" s="24">
        <v>25</v>
      </c>
    </row>
    <row r="229" spans="1:4" ht="15.75" customHeight="1" x14ac:dyDescent="0.25">
      <c r="A229" s="19" t="s">
        <v>545</v>
      </c>
      <c r="B229" s="19" t="s">
        <v>546</v>
      </c>
      <c r="C229" s="24">
        <v>25</v>
      </c>
      <c r="D229" s="24">
        <v>25</v>
      </c>
    </row>
    <row r="230" spans="1:4" ht="15.75" customHeight="1" x14ac:dyDescent="0.25">
      <c r="A230" s="19" t="s">
        <v>547</v>
      </c>
      <c r="B230" s="19" t="s">
        <v>548</v>
      </c>
      <c r="C230" s="24">
        <v>25</v>
      </c>
      <c r="D230" s="24">
        <v>25</v>
      </c>
    </row>
    <row r="231" spans="1:4" ht="15.75" customHeight="1" x14ac:dyDescent="0.25">
      <c r="A231" s="19" t="s">
        <v>549</v>
      </c>
      <c r="B231" s="19" t="s">
        <v>550</v>
      </c>
      <c r="C231" s="24">
        <v>25</v>
      </c>
      <c r="D231" s="24">
        <v>25</v>
      </c>
    </row>
    <row r="232" spans="1:4" ht="15.75" customHeight="1" x14ac:dyDescent="0.25">
      <c r="A232" s="19" t="s">
        <v>551</v>
      </c>
      <c r="B232" s="19" t="s">
        <v>552</v>
      </c>
      <c r="C232" s="24">
        <v>178</v>
      </c>
      <c r="D232" s="24">
        <v>196</v>
      </c>
    </row>
    <row r="233" spans="1:4" ht="15.75" customHeight="1" x14ac:dyDescent="0.25">
      <c r="A233" s="19" t="s">
        <v>554</v>
      </c>
      <c r="B233" s="19" t="s">
        <v>555</v>
      </c>
      <c r="C233" s="24">
        <v>349</v>
      </c>
      <c r="D233" s="24">
        <v>349</v>
      </c>
    </row>
    <row r="234" spans="1:4" ht="15.75" customHeight="1" x14ac:dyDescent="0.25">
      <c r="A234" s="19" t="s">
        <v>557</v>
      </c>
      <c r="B234" s="19" t="s">
        <v>558</v>
      </c>
      <c r="C234" s="24">
        <v>70</v>
      </c>
      <c r="D234" s="24">
        <v>70</v>
      </c>
    </row>
    <row r="235" spans="1:4" ht="15.75" customHeight="1" x14ac:dyDescent="0.25">
      <c r="A235" s="19" t="s">
        <v>560</v>
      </c>
      <c r="B235" s="19" t="s">
        <v>561</v>
      </c>
      <c r="C235" s="24">
        <v>0</v>
      </c>
      <c r="D235" s="24">
        <v>105.86</v>
      </c>
    </row>
    <row r="236" spans="1:4" ht="15.75" customHeight="1" x14ac:dyDescent="0.25">
      <c r="A236" s="19" t="s">
        <v>563</v>
      </c>
      <c r="B236" s="19" t="s">
        <v>564</v>
      </c>
      <c r="C236" s="24">
        <v>262</v>
      </c>
      <c r="D236" s="24">
        <v>289</v>
      </c>
    </row>
    <row r="237" spans="1:4" ht="15.75" customHeight="1" x14ac:dyDescent="0.25">
      <c r="A237" s="19" t="s">
        <v>566</v>
      </c>
      <c r="B237" s="19" t="s">
        <v>567</v>
      </c>
      <c r="C237" s="24">
        <v>0</v>
      </c>
      <c r="D237" s="24">
        <v>105.86</v>
      </c>
    </row>
    <row r="238" spans="1:4" ht="15.75" customHeight="1" x14ac:dyDescent="0.25">
      <c r="A238" s="19" t="s">
        <v>569</v>
      </c>
      <c r="B238" s="19" t="s">
        <v>570</v>
      </c>
      <c r="C238" s="24">
        <v>0</v>
      </c>
      <c r="D238" s="24">
        <v>105.86</v>
      </c>
    </row>
    <row r="239" spans="1:4" ht="15.75" customHeight="1" x14ac:dyDescent="0.25">
      <c r="A239" s="19" t="s">
        <v>572</v>
      </c>
      <c r="B239" s="19" t="s">
        <v>573</v>
      </c>
      <c r="C239" s="24">
        <v>128</v>
      </c>
      <c r="D239" s="24">
        <v>140</v>
      </c>
    </row>
    <row r="240" spans="1:4" ht="15.75" customHeight="1" x14ac:dyDescent="0.25">
      <c r="A240" s="19" t="s">
        <v>575</v>
      </c>
      <c r="B240" s="19" t="s">
        <v>576</v>
      </c>
      <c r="C240" s="24">
        <v>95</v>
      </c>
      <c r="D240" s="24">
        <v>95</v>
      </c>
    </row>
    <row r="241" spans="1:4" ht="15.75" customHeight="1" x14ac:dyDescent="0.25">
      <c r="A241" s="19" t="s">
        <v>578</v>
      </c>
      <c r="B241" s="19" t="s">
        <v>579</v>
      </c>
      <c r="C241" s="24">
        <v>245</v>
      </c>
      <c r="D241" s="24">
        <v>0</v>
      </c>
    </row>
    <row r="242" spans="1:4" ht="15.75" customHeight="1" x14ac:dyDescent="0.25">
      <c r="A242" s="19" t="s">
        <v>581</v>
      </c>
      <c r="B242" s="19" t="s">
        <v>582</v>
      </c>
      <c r="C242" s="24">
        <v>245</v>
      </c>
      <c r="D242" s="24">
        <v>0</v>
      </c>
    </row>
    <row r="243" spans="1:4" ht="15.75" customHeight="1" x14ac:dyDescent="0.25">
      <c r="A243" s="19" t="s">
        <v>584</v>
      </c>
      <c r="B243" s="19" t="s">
        <v>585</v>
      </c>
      <c r="C243" s="24">
        <v>95</v>
      </c>
      <c r="D243" s="24">
        <v>95</v>
      </c>
    </row>
    <row r="244" spans="1:4" ht="15.75" customHeight="1" x14ac:dyDescent="0.25">
      <c r="A244" s="19" t="s">
        <v>587</v>
      </c>
      <c r="B244" s="19" t="s">
        <v>588</v>
      </c>
      <c r="C244" s="24">
        <v>115</v>
      </c>
      <c r="D244" s="24">
        <v>130</v>
      </c>
    </row>
    <row r="245" spans="1:4" ht="15.75" customHeight="1" x14ac:dyDescent="0.25">
      <c r="A245" s="19" t="s">
        <v>590</v>
      </c>
      <c r="B245" s="19" t="s">
        <v>591</v>
      </c>
      <c r="C245" s="24">
        <v>50</v>
      </c>
      <c r="D245" s="24">
        <v>50</v>
      </c>
    </row>
    <row r="246" spans="1:4" ht="15.75" customHeight="1" x14ac:dyDescent="0.25">
      <c r="A246" s="19" t="s">
        <v>592</v>
      </c>
      <c r="B246" s="19" t="s">
        <v>593</v>
      </c>
      <c r="C246" s="24">
        <v>15</v>
      </c>
      <c r="D246" s="24">
        <v>15</v>
      </c>
    </row>
    <row r="247" spans="1:4" ht="15.75" customHeight="1" x14ac:dyDescent="0.25">
      <c r="A247" s="19" t="s">
        <v>594</v>
      </c>
      <c r="B247" s="19" t="s">
        <v>595</v>
      </c>
      <c r="C247" s="24">
        <v>285</v>
      </c>
      <c r="D247" s="24">
        <v>285</v>
      </c>
    </row>
    <row r="248" spans="1:4" ht="15.75" customHeight="1" x14ac:dyDescent="0.25">
      <c r="A248" s="19" t="s">
        <v>597</v>
      </c>
      <c r="B248" s="19" t="s">
        <v>598</v>
      </c>
      <c r="C248" s="24">
        <v>300</v>
      </c>
      <c r="D248" s="24">
        <v>300</v>
      </c>
    </row>
    <row r="249" spans="1:4" ht="15.75" customHeight="1" x14ac:dyDescent="0.25">
      <c r="A249" s="19" t="s">
        <v>599</v>
      </c>
      <c r="B249" s="19" t="s">
        <v>600</v>
      </c>
      <c r="C249" s="24">
        <v>300</v>
      </c>
      <c r="D249" s="24">
        <v>300</v>
      </c>
    </row>
    <row r="250" spans="1:4" ht="15.75" customHeight="1" x14ac:dyDescent="0.25">
      <c r="A250" s="19" t="s">
        <v>602</v>
      </c>
      <c r="B250" s="19" t="s">
        <v>603</v>
      </c>
      <c r="C250" s="24">
        <v>15</v>
      </c>
      <c r="D250" s="24">
        <v>15</v>
      </c>
    </row>
    <row r="251" spans="1:4" ht="15.75" customHeight="1" x14ac:dyDescent="0.25">
      <c r="A251" s="19" t="s">
        <v>604</v>
      </c>
      <c r="B251" s="19" t="s">
        <v>605</v>
      </c>
      <c r="C251" s="24">
        <v>285</v>
      </c>
      <c r="D251" s="24">
        <v>285</v>
      </c>
    </row>
    <row r="252" spans="1:4" ht="15.75" customHeight="1" x14ac:dyDescent="0.25">
      <c r="A252" s="19" t="s">
        <v>607</v>
      </c>
      <c r="B252" s="19" t="s">
        <v>608</v>
      </c>
      <c r="C252" s="24">
        <v>30</v>
      </c>
      <c r="D252" s="24">
        <v>30</v>
      </c>
    </row>
    <row r="253" spans="1:4" ht="15.75" customHeight="1" x14ac:dyDescent="0.25">
      <c r="A253" s="19" t="s">
        <v>609</v>
      </c>
      <c r="B253" s="19" t="s">
        <v>610</v>
      </c>
      <c r="C253" s="24">
        <v>30</v>
      </c>
      <c r="D253" s="24">
        <v>30</v>
      </c>
    </row>
    <row r="254" spans="1:4" ht="15.75" customHeight="1" x14ac:dyDescent="0.25">
      <c r="A254" s="19" t="s">
        <v>611</v>
      </c>
      <c r="B254" s="19" t="s">
        <v>612</v>
      </c>
      <c r="C254" s="24">
        <v>50</v>
      </c>
      <c r="D254" s="24">
        <v>50</v>
      </c>
    </row>
    <row r="255" spans="1:4" ht="15.75" customHeight="1" x14ac:dyDescent="0.25">
      <c r="A255" s="19" t="s">
        <v>613</v>
      </c>
      <c r="B255" s="19" t="s">
        <v>614</v>
      </c>
      <c r="C255" s="24">
        <v>50</v>
      </c>
      <c r="D255" s="24">
        <v>50</v>
      </c>
    </row>
    <row r="256" spans="1:4" ht="15.75" customHeight="1" x14ac:dyDescent="0.25">
      <c r="A256" s="19" t="s">
        <v>615</v>
      </c>
      <c r="B256" s="19" t="s">
        <v>616</v>
      </c>
      <c r="C256" s="24">
        <v>270</v>
      </c>
      <c r="D256" s="24">
        <v>270</v>
      </c>
    </row>
    <row r="257" spans="1:4" ht="15.75" customHeight="1" x14ac:dyDescent="0.25">
      <c r="A257" s="19" t="s">
        <v>618</v>
      </c>
      <c r="B257" s="19" t="s">
        <v>619</v>
      </c>
      <c r="C257" s="24">
        <v>340</v>
      </c>
      <c r="D257" s="24">
        <v>340</v>
      </c>
    </row>
    <row r="258" spans="1:4" ht="15.75" customHeight="1" x14ac:dyDescent="0.25">
      <c r="A258" s="19" t="s">
        <v>620</v>
      </c>
      <c r="B258" s="19" t="s">
        <v>621</v>
      </c>
      <c r="C258" s="24">
        <v>270</v>
      </c>
      <c r="D258" s="24">
        <v>270</v>
      </c>
    </row>
    <row r="259" spans="1:4" ht="15.75" customHeight="1" x14ac:dyDescent="0.25">
      <c r="A259" s="19" t="s">
        <v>622</v>
      </c>
      <c r="B259" s="19" t="s">
        <v>623</v>
      </c>
      <c r="C259" s="24">
        <v>11</v>
      </c>
      <c r="D259" s="24">
        <v>111</v>
      </c>
    </row>
    <row r="260" spans="1:4" ht="15.75" customHeight="1" x14ac:dyDescent="0.25">
      <c r="A260" s="19" t="s">
        <v>626</v>
      </c>
      <c r="B260" s="19" t="s">
        <v>627</v>
      </c>
      <c r="C260" s="24">
        <v>11</v>
      </c>
      <c r="D260" s="24">
        <v>11</v>
      </c>
    </row>
    <row r="261" spans="1:4" ht="15.75" customHeight="1" x14ac:dyDescent="0.25">
      <c r="A261" s="19" t="s">
        <v>628</v>
      </c>
      <c r="B261" s="19" t="s">
        <v>629</v>
      </c>
      <c r="C261" s="24">
        <v>50</v>
      </c>
      <c r="D261" s="24">
        <v>50</v>
      </c>
    </row>
    <row r="262" spans="1:4" ht="15.75" customHeight="1" x14ac:dyDescent="0.25">
      <c r="A262" s="19" t="s">
        <v>630</v>
      </c>
      <c r="B262" s="19" t="s">
        <v>631</v>
      </c>
      <c r="C262" s="24">
        <v>50</v>
      </c>
      <c r="D262" s="24">
        <v>50</v>
      </c>
    </row>
    <row r="263" spans="1:4" ht="15.75" customHeight="1" x14ac:dyDescent="0.25">
      <c r="A263" s="19" t="s">
        <v>632</v>
      </c>
      <c r="B263" s="19" t="s">
        <v>633</v>
      </c>
      <c r="C263" s="24">
        <v>11</v>
      </c>
      <c r="D263" s="24">
        <v>11</v>
      </c>
    </row>
    <row r="264" spans="1:4" ht="15.75" customHeight="1" x14ac:dyDescent="0.25">
      <c r="A264" s="19" t="s">
        <v>634</v>
      </c>
      <c r="B264" s="19" t="s">
        <v>635</v>
      </c>
      <c r="C264" s="24">
        <v>11</v>
      </c>
      <c r="D264" s="24">
        <v>11</v>
      </c>
    </row>
    <row r="265" spans="1:4" ht="15.75" customHeight="1" x14ac:dyDescent="0.25">
      <c r="A265" s="19" t="s">
        <v>636</v>
      </c>
      <c r="B265" s="19" t="s">
        <v>637</v>
      </c>
      <c r="C265" s="24">
        <v>11</v>
      </c>
      <c r="D265" s="24">
        <v>11</v>
      </c>
    </row>
    <row r="266" spans="1:4" ht="15.75" customHeight="1" x14ac:dyDescent="0.25">
      <c r="A266" s="19" t="s">
        <v>638</v>
      </c>
      <c r="B266" s="19" t="s">
        <v>639</v>
      </c>
      <c r="C266" s="24">
        <v>11</v>
      </c>
      <c r="D266" s="24">
        <v>11</v>
      </c>
    </row>
    <row r="267" spans="1:4" ht="15.75" customHeight="1" x14ac:dyDescent="0.25">
      <c r="A267" s="19" t="s">
        <v>640</v>
      </c>
      <c r="B267" s="19" t="s">
        <v>641</v>
      </c>
      <c r="C267" s="24">
        <v>11</v>
      </c>
      <c r="D267" s="24">
        <v>11</v>
      </c>
    </row>
    <row r="268" spans="1:4" ht="15.75" customHeight="1" x14ac:dyDescent="0.25">
      <c r="A268" s="19" t="s">
        <v>642</v>
      </c>
      <c r="B268" s="19" t="s">
        <v>643</v>
      </c>
      <c r="C268" s="24">
        <v>11</v>
      </c>
      <c r="D268" s="24">
        <v>11</v>
      </c>
    </row>
    <row r="269" spans="1:4" ht="15.75" customHeight="1" x14ac:dyDescent="0.25">
      <c r="A269" s="19" t="s">
        <v>644</v>
      </c>
      <c r="B269" s="19" t="s">
        <v>645</v>
      </c>
      <c r="C269" s="24">
        <v>29</v>
      </c>
      <c r="D269" s="24">
        <v>45</v>
      </c>
    </row>
    <row r="270" spans="1:4" ht="15.75" customHeight="1" x14ac:dyDescent="0.25">
      <c r="A270" s="19" t="s">
        <v>646</v>
      </c>
      <c r="B270" s="19" t="s">
        <v>647</v>
      </c>
      <c r="C270" s="24">
        <v>11</v>
      </c>
      <c r="D270" s="24">
        <v>11</v>
      </c>
    </row>
    <row r="271" spans="1:4" ht="15.75" customHeight="1" x14ac:dyDescent="0.25">
      <c r="A271" s="19" t="s">
        <v>648</v>
      </c>
      <c r="B271" s="19" t="s">
        <v>649</v>
      </c>
      <c r="C271" s="24">
        <v>29</v>
      </c>
      <c r="D271" s="24">
        <v>45</v>
      </c>
    </row>
    <row r="272" spans="1:4" ht="15.75" customHeight="1" x14ac:dyDescent="0.25">
      <c r="A272" s="19" t="s">
        <v>650</v>
      </c>
      <c r="B272" s="19" t="s">
        <v>651</v>
      </c>
      <c r="C272" s="24">
        <v>29</v>
      </c>
      <c r="D272" s="24">
        <v>45</v>
      </c>
    </row>
    <row r="273" spans="1:4" ht="15.75" customHeight="1" x14ac:dyDescent="0.25">
      <c r="A273" s="19" t="s">
        <v>652</v>
      </c>
      <c r="B273" s="19" t="s">
        <v>653</v>
      </c>
      <c r="C273" s="24">
        <v>29</v>
      </c>
      <c r="D273" s="24">
        <v>45</v>
      </c>
    </row>
    <row r="274" spans="1:4" ht="15.75" customHeight="1" x14ac:dyDescent="0.25">
      <c r="A274" s="19" t="s">
        <v>654</v>
      </c>
      <c r="B274" s="19" t="s">
        <v>655</v>
      </c>
      <c r="C274" s="24">
        <v>29</v>
      </c>
      <c r="D274" s="24">
        <v>45</v>
      </c>
    </row>
    <row r="275" spans="1:4" ht="15.75" customHeight="1" x14ac:dyDescent="0.25">
      <c r="A275" s="19" t="s">
        <v>656</v>
      </c>
      <c r="B275" s="19" t="s">
        <v>657</v>
      </c>
      <c r="C275" s="24">
        <v>25</v>
      </c>
      <c r="D275" s="24">
        <v>25</v>
      </c>
    </row>
    <row r="276" spans="1:4" ht="15.75" customHeight="1" x14ac:dyDescent="0.25">
      <c r="A276" s="19" t="s">
        <v>658</v>
      </c>
      <c r="B276" s="19" t="s">
        <v>659</v>
      </c>
      <c r="C276" s="24">
        <v>11</v>
      </c>
      <c r="D276" s="24">
        <v>11</v>
      </c>
    </row>
    <row r="277" spans="1:4" ht="15.75" customHeight="1" x14ac:dyDescent="0.25">
      <c r="A277" s="19" t="s">
        <v>660</v>
      </c>
      <c r="B277" s="19" t="s">
        <v>661</v>
      </c>
      <c r="C277" s="24">
        <v>11</v>
      </c>
      <c r="D277" s="24">
        <v>11</v>
      </c>
    </row>
    <row r="278" spans="1:4" ht="15.75" customHeight="1" x14ac:dyDescent="0.25">
      <c r="A278" s="19" t="s">
        <v>662</v>
      </c>
      <c r="B278" s="19" t="s">
        <v>663</v>
      </c>
      <c r="C278" s="24">
        <v>11</v>
      </c>
      <c r="D278" s="24">
        <v>11</v>
      </c>
    </row>
    <row r="279" spans="1:4" ht="15.75" customHeight="1" x14ac:dyDescent="0.25">
      <c r="A279" s="19" t="s">
        <v>664</v>
      </c>
      <c r="B279" s="19" t="s">
        <v>665</v>
      </c>
      <c r="C279" s="24">
        <v>11</v>
      </c>
      <c r="D279" s="24">
        <v>11</v>
      </c>
    </row>
    <row r="280" spans="1:4" ht="15.75" customHeight="1" x14ac:dyDescent="0.25">
      <c r="A280" s="19" t="s">
        <v>666</v>
      </c>
      <c r="B280" s="19" t="s">
        <v>667</v>
      </c>
      <c r="C280" s="24">
        <v>11</v>
      </c>
      <c r="D280" s="24">
        <v>11</v>
      </c>
    </row>
    <row r="281" spans="1:4" ht="15.75" customHeight="1" x14ac:dyDescent="0.25">
      <c r="A281" s="19" t="s">
        <v>668</v>
      </c>
      <c r="B281" s="19" t="s">
        <v>669</v>
      </c>
      <c r="C281" s="24">
        <v>11</v>
      </c>
      <c r="D281" s="24">
        <v>11</v>
      </c>
    </row>
    <row r="282" spans="1:4" ht="15.75" customHeight="1" x14ac:dyDescent="0.25">
      <c r="A282" s="19" t="s">
        <v>670</v>
      </c>
      <c r="B282" s="19" t="s">
        <v>671</v>
      </c>
      <c r="C282" s="24">
        <v>11</v>
      </c>
      <c r="D282" s="24">
        <v>11</v>
      </c>
    </row>
    <row r="283" spans="1:4" ht="15.75" customHeight="1" x14ac:dyDescent="0.25">
      <c r="A283" s="19" t="s">
        <v>672</v>
      </c>
      <c r="B283" s="19" t="s">
        <v>673</v>
      </c>
      <c r="C283" s="24">
        <v>11</v>
      </c>
      <c r="D283" s="24">
        <v>11</v>
      </c>
    </row>
    <row r="284" spans="1:4" ht="15.75" customHeight="1" x14ac:dyDescent="0.25">
      <c r="A284" s="19" t="s">
        <v>674</v>
      </c>
      <c r="B284" s="19" t="s">
        <v>675</v>
      </c>
      <c r="C284" s="24">
        <v>11</v>
      </c>
      <c r="D284" s="24">
        <v>11</v>
      </c>
    </row>
    <row r="285" spans="1:4" ht="15.75" customHeight="1" x14ac:dyDescent="0.25">
      <c r="A285" s="19" t="s">
        <v>676</v>
      </c>
      <c r="B285" s="19" t="s">
        <v>677</v>
      </c>
      <c r="C285" s="24">
        <v>11</v>
      </c>
      <c r="D285" s="24">
        <v>11</v>
      </c>
    </row>
    <row r="286" spans="1:4" ht="15.75" customHeight="1" x14ac:dyDescent="0.25">
      <c r="A286" s="19" t="s">
        <v>678</v>
      </c>
      <c r="B286" s="19" t="s">
        <v>679</v>
      </c>
      <c r="C286" s="24">
        <v>11</v>
      </c>
      <c r="D286" s="24">
        <v>11</v>
      </c>
    </row>
    <row r="287" spans="1:4" ht="15.75" customHeight="1" x14ac:dyDescent="0.25">
      <c r="A287" s="19" t="s">
        <v>680</v>
      </c>
      <c r="B287" s="19" t="s">
        <v>681</v>
      </c>
      <c r="C287" s="24">
        <v>11</v>
      </c>
      <c r="D287" s="24">
        <v>11</v>
      </c>
    </row>
    <row r="288" spans="1:4" ht="15.75" customHeight="1" x14ac:dyDescent="0.25">
      <c r="A288" s="19" t="s">
        <v>682</v>
      </c>
      <c r="B288" s="19" t="s">
        <v>683</v>
      </c>
      <c r="C288" s="24">
        <v>11</v>
      </c>
      <c r="D288" s="24">
        <v>11</v>
      </c>
    </row>
    <row r="289" spans="1:4" ht="15.75" customHeight="1" x14ac:dyDescent="0.25">
      <c r="A289" s="19" t="s">
        <v>684</v>
      </c>
      <c r="B289" s="19" t="s">
        <v>685</v>
      </c>
      <c r="C289" s="24">
        <v>11</v>
      </c>
      <c r="D289" s="24">
        <v>11</v>
      </c>
    </row>
    <row r="290" spans="1:4" ht="15.75" customHeight="1" x14ac:dyDescent="0.25">
      <c r="A290" s="19" t="s">
        <v>686</v>
      </c>
      <c r="B290" s="19" t="s">
        <v>687</v>
      </c>
      <c r="C290" s="24">
        <v>50</v>
      </c>
      <c r="D290" s="24">
        <v>50</v>
      </c>
    </row>
    <row r="291" spans="1:4" ht="15.75" customHeight="1" x14ac:dyDescent="0.25">
      <c r="A291" s="19" t="s">
        <v>688</v>
      </c>
      <c r="B291" s="19" t="s">
        <v>689</v>
      </c>
      <c r="C291" s="24">
        <v>11</v>
      </c>
      <c r="D291" s="24">
        <v>11</v>
      </c>
    </row>
    <row r="292" spans="1:4" ht="15.75" customHeight="1" x14ac:dyDescent="0.25">
      <c r="A292" s="19" t="s">
        <v>690</v>
      </c>
      <c r="B292" s="19" t="s">
        <v>691</v>
      </c>
      <c r="C292" s="24">
        <v>18</v>
      </c>
      <c r="D292" s="24">
        <v>34</v>
      </c>
    </row>
    <row r="293" spans="1:4" ht="15.75" customHeight="1" x14ac:dyDescent="0.25">
      <c r="A293" s="19" t="s">
        <v>692</v>
      </c>
      <c r="B293" s="19" t="s">
        <v>693</v>
      </c>
      <c r="C293" s="24">
        <v>50</v>
      </c>
      <c r="D293" s="24">
        <v>50</v>
      </c>
    </row>
    <row r="294" spans="1:4" ht="15.75" customHeight="1" x14ac:dyDescent="0.25">
      <c r="A294" s="19" t="s">
        <v>694</v>
      </c>
      <c r="B294" s="19" t="s">
        <v>695</v>
      </c>
      <c r="C294" s="24">
        <v>11</v>
      </c>
      <c r="D294" s="24">
        <v>11</v>
      </c>
    </row>
    <row r="295" spans="1:4" ht="15.75" customHeight="1" x14ac:dyDescent="0.25">
      <c r="A295" s="19" t="s">
        <v>696</v>
      </c>
      <c r="B295" s="19" t="s">
        <v>697</v>
      </c>
      <c r="C295" s="24">
        <v>50</v>
      </c>
      <c r="D295" s="24">
        <v>50</v>
      </c>
    </row>
    <row r="296" spans="1:4" ht="15.75" customHeight="1" x14ac:dyDescent="0.25">
      <c r="A296" s="19" t="s">
        <v>698</v>
      </c>
      <c r="B296" s="19" t="s">
        <v>699</v>
      </c>
      <c r="C296" s="24">
        <v>54</v>
      </c>
      <c r="D296" s="24">
        <v>54</v>
      </c>
    </row>
    <row r="297" spans="1:4" ht="15.75" customHeight="1" x14ac:dyDescent="0.25">
      <c r="A297" s="19" t="s">
        <v>700</v>
      </c>
      <c r="B297" s="19" t="s">
        <v>701</v>
      </c>
      <c r="C297" s="24">
        <v>11</v>
      </c>
      <c r="D297" s="24">
        <v>11</v>
      </c>
    </row>
    <row r="298" spans="1:4" ht="15.75" customHeight="1" x14ac:dyDescent="0.25">
      <c r="A298" s="19" t="s">
        <v>702</v>
      </c>
      <c r="B298" s="19" t="s">
        <v>703</v>
      </c>
      <c r="C298" s="24">
        <v>11</v>
      </c>
      <c r="D298" s="24">
        <v>11</v>
      </c>
    </row>
    <row r="299" spans="1:4" ht="15.75" customHeight="1" x14ac:dyDescent="0.25">
      <c r="A299" s="19" t="s">
        <v>704</v>
      </c>
      <c r="B299" s="19" t="s">
        <v>705</v>
      </c>
      <c r="C299" s="24">
        <v>11</v>
      </c>
      <c r="D299" s="24">
        <v>11</v>
      </c>
    </row>
    <row r="300" spans="1:4" ht="15.75" customHeight="1" x14ac:dyDescent="0.25">
      <c r="A300" s="19" t="s">
        <v>706</v>
      </c>
      <c r="B300" s="19" t="s">
        <v>707</v>
      </c>
      <c r="C300" s="24">
        <v>50</v>
      </c>
      <c r="D300" s="24">
        <v>50</v>
      </c>
    </row>
    <row r="301" spans="1:4" ht="15.75" customHeight="1" x14ac:dyDescent="0.25">
      <c r="A301" s="19" t="s">
        <v>708</v>
      </c>
      <c r="B301" s="19" t="s">
        <v>709</v>
      </c>
      <c r="C301" s="24">
        <v>50</v>
      </c>
      <c r="D301" s="24">
        <v>50</v>
      </c>
    </row>
    <row r="302" spans="1:4" ht="15.75" customHeight="1" x14ac:dyDescent="0.25">
      <c r="A302" s="19" t="s">
        <v>710</v>
      </c>
      <c r="B302" s="19" t="s">
        <v>711</v>
      </c>
      <c r="C302" s="24">
        <v>75</v>
      </c>
      <c r="D302" s="24">
        <v>75</v>
      </c>
    </row>
    <row r="303" spans="1:4" ht="15.75" customHeight="1" x14ac:dyDescent="0.25">
      <c r="A303" s="19" t="s">
        <v>712</v>
      </c>
      <c r="B303" s="19" t="s">
        <v>713</v>
      </c>
      <c r="C303" s="24">
        <v>18</v>
      </c>
      <c r="D303" s="24">
        <v>34</v>
      </c>
    </row>
    <row r="304" spans="1:4" ht="15.75" customHeight="1" x14ac:dyDescent="0.25">
      <c r="A304" s="19" t="s">
        <v>714</v>
      </c>
      <c r="B304" s="19" t="s">
        <v>715</v>
      </c>
      <c r="C304" s="24">
        <v>30</v>
      </c>
      <c r="D304" s="24">
        <v>40</v>
      </c>
    </row>
    <row r="305" spans="1:4" ht="15.75" customHeight="1" x14ac:dyDescent="0.25">
      <c r="A305" s="19" t="s">
        <v>716</v>
      </c>
      <c r="B305" s="19" t="s">
        <v>717</v>
      </c>
      <c r="C305" s="24">
        <v>30</v>
      </c>
      <c r="D305" s="24">
        <v>30</v>
      </c>
    </row>
    <row r="306" spans="1:4" ht="15.75" customHeight="1" x14ac:dyDescent="0.25">
      <c r="A306" s="19" t="s">
        <v>718</v>
      </c>
      <c r="B306" s="19" t="s">
        <v>719</v>
      </c>
      <c r="C306" s="24">
        <v>30</v>
      </c>
      <c r="D306" s="24">
        <v>30</v>
      </c>
    </row>
    <row r="307" spans="1:4" ht="15.75" customHeight="1" x14ac:dyDescent="0.25">
      <c r="A307" s="19" t="s">
        <v>720</v>
      </c>
      <c r="B307" s="19" t="s">
        <v>721</v>
      </c>
      <c r="C307" s="24">
        <v>30</v>
      </c>
      <c r="D307" s="24">
        <v>40</v>
      </c>
    </row>
    <row r="308" spans="1:4" ht="15.75" customHeight="1" x14ac:dyDescent="0.25">
      <c r="A308" s="19" t="s">
        <v>722</v>
      </c>
      <c r="B308" s="19" t="s">
        <v>723</v>
      </c>
      <c r="C308" s="24">
        <v>30</v>
      </c>
      <c r="D308" s="24">
        <v>40</v>
      </c>
    </row>
    <row r="309" spans="1:4" ht="15.75" customHeight="1" x14ac:dyDescent="0.25">
      <c r="A309" s="19" t="s">
        <v>724</v>
      </c>
      <c r="B309" s="19" t="s">
        <v>725</v>
      </c>
      <c r="C309" s="24">
        <v>630</v>
      </c>
      <c r="D309" s="24">
        <v>630</v>
      </c>
    </row>
    <row r="310" spans="1:4" ht="15.75" customHeight="1" x14ac:dyDescent="0.25">
      <c r="A310" s="19" t="s">
        <v>727</v>
      </c>
      <c r="B310" s="19" t="s">
        <v>728</v>
      </c>
      <c r="C310" s="24">
        <v>30</v>
      </c>
      <c r="D310" s="24">
        <v>40</v>
      </c>
    </row>
    <row r="311" spans="1:4" ht="15.75" customHeight="1" x14ac:dyDescent="0.25">
      <c r="A311" s="19" t="s">
        <v>729</v>
      </c>
      <c r="B311" s="19" t="s">
        <v>730</v>
      </c>
      <c r="C311" s="24">
        <v>30</v>
      </c>
      <c r="D311" s="24">
        <v>30</v>
      </c>
    </row>
    <row r="312" spans="1:4" ht="15.75" customHeight="1" x14ac:dyDescent="0.25">
      <c r="A312" s="19" t="s">
        <v>731</v>
      </c>
      <c r="B312" s="19" t="s">
        <v>732</v>
      </c>
      <c r="C312" s="24">
        <v>180</v>
      </c>
      <c r="D312" s="24">
        <v>180</v>
      </c>
    </row>
    <row r="313" spans="1:4" ht="15.75" customHeight="1" x14ac:dyDescent="0.25">
      <c r="A313" s="19" t="s">
        <v>735</v>
      </c>
      <c r="B313" s="19" t="s">
        <v>736</v>
      </c>
      <c r="C313" s="24">
        <v>180</v>
      </c>
      <c r="D313" s="24">
        <v>180</v>
      </c>
    </row>
    <row r="314" spans="1:4" ht="15.75" customHeight="1" x14ac:dyDescent="0.25">
      <c r="A314" s="19" t="s">
        <v>737</v>
      </c>
      <c r="B314" s="19" t="s">
        <v>738</v>
      </c>
      <c r="C314" s="24">
        <v>180</v>
      </c>
      <c r="D314" s="24">
        <v>180</v>
      </c>
    </row>
    <row r="315" spans="1:4" ht="15.75" customHeight="1" x14ac:dyDescent="0.25">
      <c r="A315" s="19" t="s">
        <v>739</v>
      </c>
      <c r="B315" s="19" t="s">
        <v>740</v>
      </c>
      <c r="C315" s="24">
        <v>180</v>
      </c>
      <c r="D315" s="24">
        <v>180</v>
      </c>
    </row>
    <row r="316" spans="1:4" ht="15.75" customHeight="1" x14ac:dyDescent="0.25">
      <c r="A316" s="19" t="s">
        <v>741</v>
      </c>
      <c r="B316" s="19" t="s">
        <v>742</v>
      </c>
      <c r="C316" s="24">
        <v>30</v>
      </c>
      <c r="D316" s="24">
        <v>30</v>
      </c>
    </row>
    <row r="317" spans="1:4" ht="15.75" customHeight="1" x14ac:dyDescent="0.25">
      <c r="A317" s="19" t="s">
        <v>743</v>
      </c>
      <c r="B317" s="19" t="s">
        <v>744</v>
      </c>
      <c r="C317" s="24">
        <v>30</v>
      </c>
      <c r="D317" s="24">
        <v>30</v>
      </c>
    </row>
    <row r="318" spans="1:4" ht="15.75" customHeight="1" x14ac:dyDescent="0.25">
      <c r="A318" s="19" t="s">
        <v>745</v>
      </c>
      <c r="B318" s="19" t="s">
        <v>746</v>
      </c>
      <c r="C318" s="24">
        <v>30</v>
      </c>
      <c r="D318" s="24">
        <v>30</v>
      </c>
    </row>
    <row r="319" spans="1:4" ht="15.75" customHeight="1" x14ac:dyDescent="0.25">
      <c r="A319" s="19" t="s">
        <v>747</v>
      </c>
      <c r="B319" s="19" t="s">
        <v>748</v>
      </c>
      <c r="C319" s="24">
        <v>0</v>
      </c>
      <c r="D319" s="24">
        <v>153.33000000000001</v>
      </c>
    </row>
    <row r="320" spans="1:4" ht="15.75" customHeight="1" x14ac:dyDescent="0.25">
      <c r="A320" s="19" t="s">
        <v>751</v>
      </c>
      <c r="B320" s="19" t="s">
        <v>752</v>
      </c>
      <c r="C320" s="24">
        <v>180</v>
      </c>
      <c r="D320" s="24">
        <v>180</v>
      </c>
    </row>
    <row r="321" spans="1:4" ht="15.75" customHeight="1" x14ac:dyDescent="0.25">
      <c r="A321" s="19" t="s">
        <v>753</v>
      </c>
      <c r="B321" s="19" t="s">
        <v>754</v>
      </c>
      <c r="C321" s="24">
        <v>30</v>
      </c>
      <c r="D321" s="24">
        <v>30</v>
      </c>
    </row>
    <row r="322" spans="1:4" ht="15.75" customHeight="1" x14ac:dyDescent="0.25">
      <c r="A322" s="19" t="s">
        <v>755</v>
      </c>
      <c r="B322" s="19" t="s">
        <v>756</v>
      </c>
      <c r="C322" s="24">
        <v>30</v>
      </c>
      <c r="D322" s="24">
        <v>30</v>
      </c>
    </row>
    <row r="323" spans="1:4" ht="15.75" customHeight="1" x14ac:dyDescent="0.25">
      <c r="A323" s="19" t="s">
        <v>757</v>
      </c>
      <c r="B323" s="19" t="s">
        <v>758</v>
      </c>
      <c r="C323" s="24">
        <v>30</v>
      </c>
      <c r="D323" s="24">
        <v>30</v>
      </c>
    </row>
    <row r="324" spans="1:4" ht="15.75" customHeight="1" x14ac:dyDescent="0.25">
      <c r="A324" s="19" t="s">
        <v>759</v>
      </c>
      <c r="B324" s="19" t="s">
        <v>760</v>
      </c>
      <c r="C324" s="24">
        <v>180</v>
      </c>
      <c r="D324" s="24">
        <v>180</v>
      </c>
    </row>
    <row r="325" spans="1:4" ht="15.75" customHeight="1" x14ac:dyDescent="0.25">
      <c r="A325" s="19" t="s">
        <v>761</v>
      </c>
      <c r="B325" s="19" t="s">
        <v>762</v>
      </c>
      <c r="C325" s="24">
        <v>30</v>
      </c>
      <c r="D325" s="24">
        <v>30</v>
      </c>
    </row>
    <row r="326" spans="1:4" ht="15.75" customHeight="1" x14ac:dyDescent="0.25">
      <c r="A326" s="19" t="s">
        <v>763</v>
      </c>
      <c r="B326" s="19" t="s">
        <v>764</v>
      </c>
      <c r="C326" s="24">
        <v>30</v>
      </c>
      <c r="D326" s="24">
        <v>30</v>
      </c>
    </row>
    <row r="327" spans="1:4" ht="15.75" customHeight="1" x14ac:dyDescent="0.25">
      <c r="A327" s="19" t="s">
        <v>765</v>
      </c>
      <c r="B327" s="19" t="s">
        <v>766</v>
      </c>
      <c r="C327" s="24">
        <v>30</v>
      </c>
      <c r="D327" s="24">
        <v>30</v>
      </c>
    </row>
    <row r="328" spans="1:4" ht="15.75" customHeight="1" x14ac:dyDescent="0.25">
      <c r="A328" s="19" t="s">
        <v>767</v>
      </c>
      <c r="B328" s="19" t="s">
        <v>768</v>
      </c>
      <c r="C328" s="24">
        <v>30</v>
      </c>
      <c r="D328" s="24">
        <v>30</v>
      </c>
    </row>
    <row r="329" spans="1:4" ht="15.75" customHeight="1" x14ac:dyDescent="0.25">
      <c r="A329" s="19" t="s">
        <v>769</v>
      </c>
      <c r="B329" s="19" t="s">
        <v>770</v>
      </c>
      <c r="C329" s="24">
        <v>30</v>
      </c>
      <c r="D329" s="24">
        <v>30</v>
      </c>
    </row>
    <row r="330" spans="1:4" ht="15.75" customHeight="1" x14ac:dyDescent="0.25">
      <c r="A330" s="19" t="s">
        <v>771</v>
      </c>
      <c r="B330" s="19" t="s">
        <v>772</v>
      </c>
      <c r="C330" s="24">
        <v>30</v>
      </c>
      <c r="D330" s="24">
        <v>30</v>
      </c>
    </row>
    <row r="331" spans="1:4" ht="15.75" customHeight="1" x14ac:dyDescent="0.25">
      <c r="A331" s="19" t="s">
        <v>773</v>
      </c>
      <c r="B331" s="19" t="s">
        <v>774</v>
      </c>
      <c r="C331" s="24">
        <v>425</v>
      </c>
      <c r="D331" s="24">
        <v>525</v>
      </c>
    </row>
    <row r="332" spans="1:4" ht="15.75" customHeight="1" x14ac:dyDescent="0.25">
      <c r="A332" s="19" t="s">
        <v>776</v>
      </c>
      <c r="B332" s="19" t="s">
        <v>777</v>
      </c>
      <c r="C332" s="24">
        <v>80</v>
      </c>
      <c r="D332" s="24">
        <v>80</v>
      </c>
    </row>
    <row r="333" spans="1:4" ht="15.75" customHeight="1" x14ac:dyDescent="0.25">
      <c r="A333" s="19" t="s">
        <v>779</v>
      </c>
      <c r="B333" s="19" t="s">
        <v>780</v>
      </c>
      <c r="C333" s="24">
        <v>30</v>
      </c>
      <c r="D333" s="24">
        <v>30</v>
      </c>
    </row>
    <row r="334" spans="1:4" ht="15.75" customHeight="1" x14ac:dyDescent="0.25">
      <c r="A334" s="19" t="s">
        <v>781</v>
      </c>
      <c r="B334" s="19" t="s">
        <v>782</v>
      </c>
      <c r="C334" s="24">
        <v>5</v>
      </c>
      <c r="D334" s="24">
        <v>5</v>
      </c>
    </row>
    <row r="335" spans="1:4" ht="15.75" customHeight="1" x14ac:dyDescent="0.25">
      <c r="A335" s="19" t="s">
        <v>783</v>
      </c>
      <c r="B335" s="19" t="s">
        <v>784</v>
      </c>
      <c r="C335" s="24">
        <v>32</v>
      </c>
      <c r="D335" s="24">
        <v>35</v>
      </c>
    </row>
    <row r="336" spans="1:4" ht="15.75" customHeight="1" x14ac:dyDescent="0.25">
      <c r="A336" s="19" t="s">
        <v>785</v>
      </c>
      <c r="B336" s="19" t="s">
        <v>786</v>
      </c>
      <c r="C336" s="24">
        <v>30</v>
      </c>
      <c r="D336" s="24">
        <v>30</v>
      </c>
    </row>
    <row r="337" spans="1:4" ht="15.75" customHeight="1" x14ac:dyDescent="0.25">
      <c r="A337" s="19" t="s">
        <v>787</v>
      </c>
      <c r="B337" s="19" t="s">
        <v>788</v>
      </c>
      <c r="C337" s="24">
        <v>30</v>
      </c>
      <c r="D337" s="24">
        <v>30</v>
      </c>
    </row>
    <row r="338" spans="1:4" ht="15.75" customHeight="1" x14ac:dyDescent="0.25">
      <c r="A338" s="19" t="s">
        <v>789</v>
      </c>
      <c r="B338" s="19" t="s">
        <v>790</v>
      </c>
      <c r="C338" s="24">
        <v>245</v>
      </c>
      <c r="D338" s="24">
        <v>245</v>
      </c>
    </row>
    <row r="339" spans="1:4" ht="15.75" customHeight="1" x14ac:dyDescent="0.25">
      <c r="A339" s="19" t="s">
        <v>792</v>
      </c>
      <c r="B339" s="19" t="s">
        <v>793</v>
      </c>
      <c r="C339" s="24">
        <v>0</v>
      </c>
      <c r="D339" s="24">
        <v>22.9</v>
      </c>
    </row>
    <row r="340" spans="1:4" ht="15.75" customHeight="1" x14ac:dyDescent="0.25">
      <c r="A340" s="19" t="s">
        <v>794</v>
      </c>
      <c r="B340" s="19" t="s">
        <v>795</v>
      </c>
      <c r="C340" s="24">
        <v>0</v>
      </c>
      <c r="D340" s="24">
        <v>69.989999999999995</v>
      </c>
    </row>
    <row r="341" spans="1:4" ht="15.75" customHeight="1" x14ac:dyDescent="0.25">
      <c r="A341" s="19" t="s">
        <v>796</v>
      </c>
      <c r="B341" s="19" t="s">
        <v>797</v>
      </c>
      <c r="C341" s="24">
        <v>0</v>
      </c>
      <c r="D341" s="24">
        <v>30</v>
      </c>
    </row>
    <row r="342" spans="1:4" ht="15.75" customHeight="1" x14ac:dyDescent="0.25">
      <c r="A342" s="19" t="s">
        <v>798</v>
      </c>
      <c r="B342" s="19" t="s">
        <v>799</v>
      </c>
      <c r="C342" s="24">
        <v>0</v>
      </c>
      <c r="D342" s="24">
        <v>45</v>
      </c>
    </row>
    <row r="343" spans="1:4" ht="15.75" customHeight="1" x14ac:dyDescent="0.25">
      <c r="A343" s="19" t="s">
        <v>800</v>
      </c>
      <c r="B343" s="19" t="s">
        <v>801</v>
      </c>
      <c r="C343" s="24">
        <v>199</v>
      </c>
      <c r="D343" s="24">
        <v>199</v>
      </c>
    </row>
    <row r="344" spans="1:4" ht="15.75" customHeight="1" x14ac:dyDescent="0.25">
      <c r="A344" s="19" t="s">
        <v>803</v>
      </c>
      <c r="B344" s="19" t="s">
        <v>804</v>
      </c>
      <c r="C344" s="24">
        <v>249</v>
      </c>
      <c r="D344" s="24">
        <v>249</v>
      </c>
    </row>
    <row r="345" spans="1:4" ht="15.75" customHeight="1" x14ac:dyDescent="0.25">
      <c r="A345" s="19" t="s">
        <v>806</v>
      </c>
      <c r="B345" s="19" t="s">
        <v>807</v>
      </c>
      <c r="C345" s="24">
        <v>299</v>
      </c>
      <c r="D345" s="24">
        <v>310</v>
      </c>
    </row>
    <row r="346" spans="1:4" ht="15.75" customHeight="1" x14ac:dyDescent="0.25">
      <c r="A346" s="19" t="s">
        <v>809</v>
      </c>
      <c r="B346" s="19" t="s">
        <v>810</v>
      </c>
      <c r="C346" s="24">
        <v>229</v>
      </c>
      <c r="D346" s="24">
        <v>229</v>
      </c>
    </row>
    <row r="347" spans="1:4" ht="15.75" customHeight="1" x14ac:dyDescent="0.25">
      <c r="A347" s="19" t="s">
        <v>812</v>
      </c>
      <c r="B347" s="19" t="s">
        <v>813</v>
      </c>
      <c r="C347" s="24">
        <v>299</v>
      </c>
      <c r="D347" s="24">
        <v>299</v>
      </c>
    </row>
    <row r="348" spans="1:4" ht="15.75" customHeight="1" x14ac:dyDescent="0.25">
      <c r="A348" s="19" t="s">
        <v>815</v>
      </c>
      <c r="B348" s="19" t="s">
        <v>816</v>
      </c>
      <c r="C348" s="24">
        <v>25</v>
      </c>
      <c r="D348" s="24">
        <v>25</v>
      </c>
    </row>
    <row r="349" spans="1:4" ht="15.75" customHeight="1" x14ac:dyDescent="0.25">
      <c r="A349" s="19" t="s">
        <v>817</v>
      </c>
      <c r="B349" s="19" t="s">
        <v>818</v>
      </c>
      <c r="C349" s="24">
        <v>6</v>
      </c>
      <c r="D349" s="24">
        <v>6</v>
      </c>
    </row>
    <row r="350" spans="1:4" ht="15.75" customHeight="1" x14ac:dyDescent="0.25">
      <c r="A350" s="19" t="s">
        <v>820</v>
      </c>
      <c r="B350" s="19" t="s">
        <v>821</v>
      </c>
      <c r="C350" s="24">
        <v>75</v>
      </c>
      <c r="D350" s="24">
        <v>100</v>
      </c>
    </row>
    <row r="351" spans="1:4" ht="15.75" customHeight="1" x14ac:dyDescent="0.25">
      <c r="A351" s="19" t="s">
        <v>823</v>
      </c>
      <c r="B351" s="19" t="s">
        <v>824</v>
      </c>
      <c r="C351" s="24">
        <v>20</v>
      </c>
      <c r="D351" s="24">
        <v>20</v>
      </c>
    </row>
    <row r="352" spans="1:4" ht="15.75" customHeight="1" x14ac:dyDescent="0.25">
      <c r="A352" s="19" t="s">
        <v>826</v>
      </c>
      <c r="B352" s="19" t="s">
        <v>827</v>
      </c>
      <c r="C352" s="24">
        <v>5</v>
      </c>
      <c r="D352" s="24">
        <v>5</v>
      </c>
    </row>
    <row r="353" spans="1:4" ht="15.75" customHeight="1" x14ac:dyDescent="0.25">
      <c r="A353" s="19" t="s">
        <v>829</v>
      </c>
      <c r="B353" s="19" t="s">
        <v>830</v>
      </c>
      <c r="C353" s="24">
        <v>5</v>
      </c>
      <c r="D353" s="24">
        <v>5</v>
      </c>
    </row>
    <row r="354" spans="1:4" ht="15.75" customHeight="1" x14ac:dyDescent="0.25">
      <c r="A354" s="19" t="s">
        <v>832</v>
      </c>
      <c r="B354" s="19" t="s">
        <v>833</v>
      </c>
      <c r="C354" s="24">
        <v>75</v>
      </c>
      <c r="D354" s="24">
        <v>100</v>
      </c>
    </row>
    <row r="355" spans="1:4" ht="15.75" customHeight="1" x14ac:dyDescent="0.25">
      <c r="A355" s="19" t="s">
        <v>835</v>
      </c>
      <c r="B355" s="19" t="s">
        <v>836</v>
      </c>
      <c r="C355" s="24">
        <v>141</v>
      </c>
      <c r="D355" s="24">
        <v>141</v>
      </c>
    </row>
    <row r="356" spans="1:4" ht="15.75" customHeight="1" x14ac:dyDescent="0.25">
      <c r="A356" s="19" t="s">
        <v>838</v>
      </c>
      <c r="B356" s="19" t="s">
        <v>839</v>
      </c>
      <c r="C356" s="24">
        <v>70</v>
      </c>
      <c r="D356" s="24">
        <v>70</v>
      </c>
    </row>
    <row r="357" spans="1:4" ht="15.75" customHeight="1" x14ac:dyDescent="0.25">
      <c r="A357" s="19" t="s">
        <v>840</v>
      </c>
      <c r="B357" s="19" t="s">
        <v>841</v>
      </c>
      <c r="C357" s="24">
        <v>160</v>
      </c>
      <c r="D357" s="24">
        <v>160</v>
      </c>
    </row>
    <row r="358" spans="1:4" ht="15.75" customHeight="1" x14ac:dyDescent="0.25">
      <c r="A358" s="19" t="s">
        <v>843</v>
      </c>
      <c r="B358" s="19" t="s">
        <v>844</v>
      </c>
      <c r="C358" s="24">
        <v>21</v>
      </c>
      <c r="D358" s="24">
        <v>21</v>
      </c>
    </row>
    <row r="359" spans="1:4" ht="15.75" customHeight="1" x14ac:dyDescent="0.25">
      <c r="A359" s="19" t="s">
        <v>847</v>
      </c>
      <c r="B359" s="19" t="s">
        <v>848</v>
      </c>
      <c r="C359" s="24">
        <v>75</v>
      </c>
      <c r="D359" s="24">
        <v>75</v>
      </c>
    </row>
    <row r="360" spans="1:4" ht="15.75" customHeight="1" x14ac:dyDescent="0.25">
      <c r="A360" s="19" t="s">
        <v>849</v>
      </c>
      <c r="B360" s="19" t="s">
        <v>850</v>
      </c>
      <c r="C360" s="24">
        <v>75</v>
      </c>
      <c r="D360" s="24">
        <v>75</v>
      </c>
    </row>
    <row r="361" spans="1:4" ht="15.75" customHeight="1" x14ac:dyDescent="0.25">
      <c r="A361" s="19" t="s">
        <v>851</v>
      </c>
      <c r="B361" s="19" t="s">
        <v>852</v>
      </c>
      <c r="C361" s="24">
        <v>75</v>
      </c>
      <c r="D361" s="24">
        <v>75</v>
      </c>
    </row>
    <row r="362" spans="1:4" ht="15.75" customHeight="1" x14ac:dyDescent="0.25">
      <c r="A362" s="19" t="s">
        <v>853</v>
      </c>
      <c r="B362" s="19" t="s">
        <v>854</v>
      </c>
      <c r="C362" s="24">
        <v>75</v>
      </c>
      <c r="D362" s="24">
        <v>75</v>
      </c>
    </row>
    <row r="363" spans="1:4" ht="15.75" customHeight="1" x14ac:dyDescent="0.25">
      <c r="A363" s="19" t="s">
        <v>855</v>
      </c>
      <c r="B363" s="19" t="s">
        <v>856</v>
      </c>
      <c r="C363" s="24">
        <v>21</v>
      </c>
      <c r="D363" s="24">
        <v>21</v>
      </c>
    </row>
    <row r="364" spans="1:4" ht="15.75" customHeight="1" x14ac:dyDescent="0.25">
      <c r="A364" s="19" t="s">
        <v>858</v>
      </c>
      <c r="B364" s="19" t="s">
        <v>859</v>
      </c>
      <c r="C364" s="24">
        <v>21</v>
      </c>
      <c r="D364" s="24">
        <v>21</v>
      </c>
    </row>
    <row r="365" spans="1:4" ht="15.75" customHeight="1" x14ac:dyDescent="0.25">
      <c r="A365" s="19" t="s">
        <v>861</v>
      </c>
      <c r="B365" s="19" t="s">
        <v>862</v>
      </c>
      <c r="C365" s="24">
        <v>75</v>
      </c>
      <c r="D365" s="24">
        <v>75</v>
      </c>
    </row>
    <row r="366" spans="1:4" ht="15.75" customHeight="1" x14ac:dyDescent="0.25">
      <c r="A366" s="19" t="s">
        <v>863</v>
      </c>
      <c r="B366" s="19" t="s">
        <v>864</v>
      </c>
      <c r="C366" s="24">
        <v>75</v>
      </c>
      <c r="D366" s="24">
        <v>75</v>
      </c>
    </row>
    <row r="367" spans="1:4" ht="15.75" customHeight="1" x14ac:dyDescent="0.25">
      <c r="A367" s="19" t="s">
        <v>865</v>
      </c>
      <c r="B367" s="19" t="s">
        <v>866</v>
      </c>
      <c r="C367" s="24">
        <v>21</v>
      </c>
      <c r="D367" s="24">
        <v>21</v>
      </c>
    </row>
    <row r="368" spans="1:4" ht="15.75" customHeight="1" x14ac:dyDescent="0.25">
      <c r="A368" s="19" t="s">
        <v>868</v>
      </c>
      <c r="B368" s="19" t="s">
        <v>869</v>
      </c>
      <c r="C368" s="24">
        <v>75</v>
      </c>
      <c r="D368" s="24">
        <v>75</v>
      </c>
    </row>
    <row r="369" spans="1:4" ht="15.75" customHeight="1" x14ac:dyDescent="0.25">
      <c r="A369" s="19" t="s">
        <v>870</v>
      </c>
      <c r="B369" s="19" t="s">
        <v>871</v>
      </c>
      <c r="C369" s="24">
        <v>75</v>
      </c>
      <c r="D369" s="24">
        <v>75</v>
      </c>
    </row>
    <row r="370" spans="1:4" ht="15.75" customHeight="1" x14ac:dyDescent="0.25">
      <c r="A370" s="19" t="s">
        <v>872</v>
      </c>
      <c r="B370" s="19" t="s">
        <v>873</v>
      </c>
      <c r="C370" s="24">
        <v>75</v>
      </c>
      <c r="D370" s="24">
        <v>75</v>
      </c>
    </row>
    <row r="371" spans="1:4" ht="15.75" customHeight="1" x14ac:dyDescent="0.25">
      <c r="A371" s="19" t="s">
        <v>874</v>
      </c>
      <c r="B371" s="19" t="s">
        <v>875</v>
      </c>
      <c r="C371" s="24">
        <v>100</v>
      </c>
      <c r="D371" s="24">
        <v>100</v>
      </c>
    </row>
    <row r="372" spans="1:4" ht="15.75" customHeight="1" x14ac:dyDescent="0.25">
      <c r="A372" s="19" t="s">
        <v>876</v>
      </c>
      <c r="B372" s="19" t="s">
        <v>877</v>
      </c>
      <c r="C372" s="24">
        <v>42</v>
      </c>
      <c r="D372" s="24">
        <v>42</v>
      </c>
    </row>
    <row r="373" spans="1:4" ht="15.75" customHeight="1" x14ac:dyDescent="0.25">
      <c r="A373" s="19" t="s">
        <v>879</v>
      </c>
      <c r="B373" s="19" t="s">
        <v>880</v>
      </c>
      <c r="C373" s="24">
        <v>100</v>
      </c>
      <c r="D373" s="24">
        <v>100</v>
      </c>
    </row>
    <row r="374" spans="1:4" ht="15.75" customHeight="1" x14ac:dyDescent="0.25">
      <c r="A374" s="19" t="s">
        <v>881</v>
      </c>
      <c r="B374" s="19" t="s">
        <v>882</v>
      </c>
      <c r="C374" s="24">
        <v>100</v>
      </c>
      <c r="D374" s="24">
        <v>100</v>
      </c>
    </row>
    <row r="375" spans="1:4" ht="15.75" customHeight="1" x14ac:dyDescent="0.25">
      <c r="A375" s="19" t="s">
        <v>883</v>
      </c>
      <c r="B375" s="19" t="s">
        <v>884</v>
      </c>
      <c r="C375" s="24">
        <v>100</v>
      </c>
      <c r="D375" s="24">
        <v>100</v>
      </c>
    </row>
    <row r="376" spans="1:4" ht="15.75" customHeight="1" x14ac:dyDescent="0.25">
      <c r="A376" s="19" t="s">
        <v>885</v>
      </c>
      <c r="B376" s="19" t="s">
        <v>886</v>
      </c>
      <c r="C376" s="24">
        <v>100</v>
      </c>
      <c r="D376" s="24">
        <v>100</v>
      </c>
    </row>
    <row r="377" spans="1:4" ht="15.75" customHeight="1" x14ac:dyDescent="0.25">
      <c r="A377" s="19" t="s">
        <v>887</v>
      </c>
      <c r="B377" s="19" t="s">
        <v>888</v>
      </c>
      <c r="C377" s="24">
        <v>100</v>
      </c>
      <c r="D377" s="24">
        <v>100</v>
      </c>
    </row>
    <row r="378" spans="1:4" ht="15.75" customHeight="1" x14ac:dyDescent="0.25">
      <c r="A378" s="19" t="s">
        <v>889</v>
      </c>
      <c r="B378" s="19" t="s">
        <v>890</v>
      </c>
      <c r="C378" s="24">
        <v>100</v>
      </c>
      <c r="D378" s="24">
        <v>100</v>
      </c>
    </row>
    <row r="379" spans="1:4" ht="15.75" customHeight="1" x14ac:dyDescent="0.25">
      <c r="A379" s="19" t="s">
        <v>891</v>
      </c>
      <c r="B379" s="19" t="s">
        <v>892</v>
      </c>
      <c r="C379" s="24">
        <v>21</v>
      </c>
      <c r="D379" s="24">
        <v>21</v>
      </c>
    </row>
    <row r="380" spans="1:4" ht="15.75" customHeight="1" x14ac:dyDescent="0.25">
      <c r="A380" s="19" t="s">
        <v>894</v>
      </c>
      <c r="B380" s="19" t="s">
        <v>895</v>
      </c>
      <c r="C380" s="24">
        <v>21</v>
      </c>
      <c r="D380" s="24">
        <v>21</v>
      </c>
    </row>
    <row r="381" spans="1:4" ht="15.75" customHeight="1" x14ac:dyDescent="0.25">
      <c r="A381" s="19" t="s">
        <v>897</v>
      </c>
      <c r="B381" s="19" t="s">
        <v>898</v>
      </c>
      <c r="C381" s="24">
        <v>100</v>
      </c>
      <c r="D381" s="24">
        <v>100</v>
      </c>
    </row>
    <row r="382" spans="1:4" ht="15.75" customHeight="1" x14ac:dyDescent="0.25">
      <c r="A382" s="19" t="s">
        <v>899</v>
      </c>
      <c r="B382" s="19" t="s">
        <v>900</v>
      </c>
      <c r="C382" s="24">
        <v>21</v>
      </c>
      <c r="D382" s="24">
        <v>21</v>
      </c>
    </row>
    <row r="383" spans="1:4" ht="15.75" customHeight="1" x14ac:dyDescent="0.25">
      <c r="A383" s="19" t="s">
        <v>902</v>
      </c>
      <c r="B383" s="19" t="s">
        <v>903</v>
      </c>
      <c r="C383" s="24">
        <v>21</v>
      </c>
      <c r="D383" s="24">
        <v>21</v>
      </c>
    </row>
    <row r="384" spans="1:4" ht="15.75" customHeight="1" x14ac:dyDescent="0.25">
      <c r="A384" s="19" t="s">
        <v>905</v>
      </c>
      <c r="B384" s="19" t="s">
        <v>906</v>
      </c>
      <c r="C384" s="24">
        <v>21</v>
      </c>
      <c r="D384" s="24">
        <v>21</v>
      </c>
    </row>
    <row r="385" spans="1:4" ht="15.75" customHeight="1" x14ac:dyDescent="0.25">
      <c r="A385" s="19" t="s">
        <v>908</v>
      </c>
      <c r="B385" s="19" t="s">
        <v>909</v>
      </c>
      <c r="C385" s="24">
        <v>100</v>
      </c>
      <c r="D385" s="24">
        <v>100</v>
      </c>
    </row>
    <row r="386" spans="1:4" ht="15.75" customHeight="1" x14ac:dyDescent="0.25">
      <c r="A386" s="19" t="s">
        <v>910</v>
      </c>
      <c r="B386" s="19" t="s">
        <v>911</v>
      </c>
      <c r="C386" s="24">
        <v>100</v>
      </c>
      <c r="D386" s="24">
        <v>100</v>
      </c>
    </row>
    <row r="387" spans="1:4" ht="15.75" customHeight="1" x14ac:dyDescent="0.25">
      <c r="A387" s="19" t="s">
        <v>912</v>
      </c>
      <c r="B387" s="19" t="s">
        <v>913</v>
      </c>
      <c r="C387" s="24">
        <v>100</v>
      </c>
      <c r="D387" s="24">
        <v>100</v>
      </c>
    </row>
    <row r="388" spans="1:4" ht="15.75" customHeight="1" x14ac:dyDescent="0.25">
      <c r="A388" s="19" t="s">
        <v>914</v>
      </c>
      <c r="B388" s="19" t="s">
        <v>915</v>
      </c>
      <c r="C388" s="24">
        <v>100</v>
      </c>
      <c r="D388" s="24">
        <v>100</v>
      </c>
    </row>
    <row r="389" spans="1:4" ht="15.75" customHeight="1" x14ac:dyDescent="0.25">
      <c r="A389" s="19" t="s">
        <v>916</v>
      </c>
      <c r="B389" s="19" t="s">
        <v>917</v>
      </c>
      <c r="C389" s="24">
        <v>21</v>
      </c>
      <c r="D389" s="24">
        <v>21</v>
      </c>
    </row>
    <row r="390" spans="1:4" ht="15.75" customHeight="1" x14ac:dyDescent="0.25">
      <c r="A390" s="19" t="s">
        <v>919</v>
      </c>
      <c r="B390" s="19" t="s">
        <v>920</v>
      </c>
      <c r="C390" s="24">
        <v>40</v>
      </c>
      <c r="D390" s="24">
        <v>40</v>
      </c>
    </row>
    <row r="391" spans="1:4" ht="15.75" customHeight="1" x14ac:dyDescent="0.25">
      <c r="A391" s="19" t="s">
        <v>922</v>
      </c>
      <c r="B391" s="19" t="s">
        <v>923</v>
      </c>
      <c r="C391" s="24">
        <v>62</v>
      </c>
      <c r="D391" s="24">
        <v>65</v>
      </c>
    </row>
    <row r="392" spans="1:4" ht="15.75" customHeight="1" x14ac:dyDescent="0.25">
      <c r="A392" s="19" t="s">
        <v>925</v>
      </c>
      <c r="B392" s="19" t="s">
        <v>926</v>
      </c>
      <c r="C392" s="24">
        <v>60</v>
      </c>
      <c r="D392" s="24">
        <v>60</v>
      </c>
    </row>
    <row r="393" spans="1:4" ht="15.75" customHeight="1" x14ac:dyDescent="0.25">
      <c r="A393" s="19" t="s">
        <v>927</v>
      </c>
      <c r="B393" s="19" t="s">
        <v>928</v>
      </c>
      <c r="C393" s="24">
        <v>75</v>
      </c>
      <c r="D393" s="24">
        <v>115</v>
      </c>
    </row>
    <row r="394" spans="1:4" ht="15.75" customHeight="1" x14ac:dyDescent="0.25">
      <c r="A394" s="19" t="s">
        <v>930</v>
      </c>
      <c r="B394" s="19" t="s">
        <v>931</v>
      </c>
      <c r="C394" s="24">
        <v>85</v>
      </c>
      <c r="D394" s="24">
        <v>85</v>
      </c>
    </row>
    <row r="395" spans="1:4" ht="15.75" customHeight="1" x14ac:dyDescent="0.25">
      <c r="A395" s="19" t="s">
        <v>932</v>
      </c>
      <c r="B395" s="19" t="s">
        <v>933</v>
      </c>
      <c r="C395" s="24">
        <v>90</v>
      </c>
      <c r="D395" s="24">
        <v>90</v>
      </c>
    </row>
    <row r="396" spans="1:4" ht="15.75" customHeight="1" x14ac:dyDescent="0.25">
      <c r="A396" s="19" t="s">
        <v>935</v>
      </c>
      <c r="B396" s="19" t="s">
        <v>936</v>
      </c>
      <c r="C396" s="24">
        <v>100</v>
      </c>
      <c r="D396" s="24">
        <v>100</v>
      </c>
    </row>
    <row r="397" spans="1:4" ht="15.75" customHeight="1" x14ac:dyDescent="0.25">
      <c r="A397" s="19" t="s">
        <v>938</v>
      </c>
      <c r="B397" s="19" t="s">
        <v>939</v>
      </c>
      <c r="C397" s="24">
        <v>90</v>
      </c>
      <c r="D397" s="24">
        <v>90</v>
      </c>
    </row>
    <row r="398" spans="1:4" ht="15.75" customHeight="1" x14ac:dyDescent="0.25">
      <c r="A398" s="19" t="s">
        <v>941</v>
      </c>
      <c r="B398" s="19" t="s">
        <v>942</v>
      </c>
      <c r="C398" s="24">
        <v>30</v>
      </c>
      <c r="D398" s="24">
        <v>30</v>
      </c>
    </row>
    <row r="399" spans="1:4" ht="15.75" customHeight="1" x14ac:dyDescent="0.25">
      <c r="A399" s="19" t="s">
        <v>943</v>
      </c>
      <c r="B399" s="19" t="s">
        <v>944</v>
      </c>
      <c r="C399" s="24">
        <v>90</v>
      </c>
      <c r="D399" s="24">
        <v>90</v>
      </c>
    </row>
    <row r="400" spans="1:4" ht="15.75" customHeight="1" x14ac:dyDescent="0.25">
      <c r="A400" s="19" t="s">
        <v>946</v>
      </c>
      <c r="B400" s="19" t="s">
        <v>947</v>
      </c>
      <c r="C400" s="24">
        <v>90</v>
      </c>
      <c r="D400" s="24">
        <v>90</v>
      </c>
    </row>
    <row r="401" spans="1:4" ht="15.75" customHeight="1" x14ac:dyDescent="0.25">
      <c r="A401" s="19" t="s">
        <v>949</v>
      </c>
      <c r="B401" s="19" t="s">
        <v>950</v>
      </c>
      <c r="C401" s="24">
        <v>90</v>
      </c>
      <c r="D401" s="24">
        <v>90</v>
      </c>
    </row>
    <row r="402" spans="1:4" ht="15.75" customHeight="1" x14ac:dyDescent="0.25">
      <c r="A402" s="19" t="s">
        <v>952</v>
      </c>
      <c r="B402" s="19" t="s">
        <v>953</v>
      </c>
      <c r="C402" s="24">
        <v>90</v>
      </c>
      <c r="D402" s="24">
        <v>90</v>
      </c>
    </row>
    <row r="403" spans="1:4" ht="15.75" customHeight="1" x14ac:dyDescent="0.25">
      <c r="A403" s="19" t="s">
        <v>955</v>
      </c>
      <c r="B403" s="19" t="s">
        <v>956</v>
      </c>
      <c r="C403" s="24">
        <v>130</v>
      </c>
      <c r="D403" s="24">
        <v>90</v>
      </c>
    </row>
    <row r="404" spans="1:4" ht="15.75" customHeight="1" x14ac:dyDescent="0.25">
      <c r="A404" s="19" t="s">
        <v>959</v>
      </c>
      <c r="B404" s="19" t="s">
        <v>960</v>
      </c>
      <c r="C404" s="24">
        <v>30</v>
      </c>
      <c r="D404" s="24">
        <v>30</v>
      </c>
    </row>
    <row r="405" spans="1:4" ht="15.75" customHeight="1" x14ac:dyDescent="0.25">
      <c r="A405" s="19" t="s">
        <v>961</v>
      </c>
      <c r="B405" s="19" t="s">
        <v>962</v>
      </c>
      <c r="C405" s="24">
        <v>30</v>
      </c>
      <c r="D405" s="24">
        <v>30</v>
      </c>
    </row>
    <row r="406" spans="1:4" ht="15.75" customHeight="1" x14ac:dyDescent="0.25">
      <c r="A406" s="19" t="s">
        <v>963</v>
      </c>
      <c r="B406" s="19" t="s">
        <v>964</v>
      </c>
      <c r="C406" s="24">
        <v>120</v>
      </c>
      <c r="D406" s="24">
        <v>120</v>
      </c>
    </row>
    <row r="407" spans="1:4" ht="15.75" customHeight="1" x14ac:dyDescent="0.25">
      <c r="A407" s="19" t="s">
        <v>966</v>
      </c>
      <c r="B407" s="19" t="s">
        <v>967</v>
      </c>
      <c r="C407" s="24">
        <v>90</v>
      </c>
      <c r="D407" s="24">
        <v>90</v>
      </c>
    </row>
    <row r="408" spans="1:4" ht="15.75" customHeight="1" x14ac:dyDescent="0.25">
      <c r="A408" s="19" t="s">
        <v>968</v>
      </c>
      <c r="B408" s="19" t="s">
        <v>969</v>
      </c>
      <c r="C408" s="24">
        <v>60</v>
      </c>
      <c r="D408" s="24">
        <v>60</v>
      </c>
    </row>
    <row r="409" spans="1:4" ht="15.75" customHeight="1" x14ac:dyDescent="0.25">
      <c r="A409" s="19" t="s">
        <v>970</v>
      </c>
      <c r="B409" s="19" t="s">
        <v>971</v>
      </c>
      <c r="C409" s="24">
        <v>90</v>
      </c>
      <c r="D409" s="24">
        <v>90</v>
      </c>
    </row>
    <row r="410" spans="1:4" ht="15.75" customHeight="1" x14ac:dyDescent="0.25">
      <c r="A410" s="19" t="s">
        <v>973</v>
      </c>
      <c r="B410" s="19" t="s">
        <v>974</v>
      </c>
      <c r="C410" s="24">
        <v>80</v>
      </c>
      <c r="D410" s="24">
        <v>80</v>
      </c>
    </row>
    <row r="411" spans="1:4" ht="15.75" customHeight="1" x14ac:dyDescent="0.25">
      <c r="A411" s="19" t="s">
        <v>976</v>
      </c>
      <c r="B411" s="19" t="s">
        <v>977</v>
      </c>
      <c r="C411" s="24">
        <v>105</v>
      </c>
      <c r="D411" s="24">
        <v>105</v>
      </c>
    </row>
    <row r="412" spans="1:4" ht="15.75" customHeight="1" x14ac:dyDescent="0.25">
      <c r="A412" s="19" t="s">
        <v>979</v>
      </c>
      <c r="B412" s="19" t="s">
        <v>980</v>
      </c>
      <c r="C412" s="24">
        <v>105</v>
      </c>
      <c r="D412" s="24">
        <v>105</v>
      </c>
    </row>
    <row r="413" spans="1:4" ht="15.75" customHeight="1" x14ac:dyDescent="0.25">
      <c r="A413" s="19" t="s">
        <v>982</v>
      </c>
      <c r="B413" s="19" t="s">
        <v>983</v>
      </c>
      <c r="C413" s="24">
        <v>60</v>
      </c>
      <c r="D413" s="24">
        <v>60</v>
      </c>
    </row>
    <row r="414" spans="1:4" ht="15.75" customHeight="1" x14ac:dyDescent="0.25">
      <c r="A414" s="19" t="s">
        <v>984</v>
      </c>
      <c r="B414" s="19" t="s">
        <v>985</v>
      </c>
      <c r="C414" s="24">
        <v>45</v>
      </c>
      <c r="D414" s="24">
        <v>45</v>
      </c>
    </row>
    <row r="415" spans="1:4" ht="15.75" customHeight="1" x14ac:dyDescent="0.25">
      <c r="A415" s="19" t="s">
        <v>986</v>
      </c>
      <c r="B415" s="19" t="s">
        <v>987</v>
      </c>
      <c r="C415" s="24">
        <v>105</v>
      </c>
      <c r="D415" s="24">
        <v>105</v>
      </c>
    </row>
    <row r="416" spans="1:4" ht="15.75" customHeight="1" x14ac:dyDescent="0.25">
      <c r="A416" s="19" t="s">
        <v>989</v>
      </c>
      <c r="B416" s="19" t="s">
        <v>990</v>
      </c>
      <c r="C416" s="24">
        <v>445</v>
      </c>
      <c r="D416" s="24">
        <v>510</v>
      </c>
    </row>
    <row r="417" spans="1:4" ht="15.75" customHeight="1" x14ac:dyDescent="0.25">
      <c r="A417" s="19" t="s">
        <v>993</v>
      </c>
      <c r="B417" s="19" t="s">
        <v>994</v>
      </c>
      <c r="C417" s="24">
        <v>30</v>
      </c>
      <c r="D417" s="24">
        <v>30</v>
      </c>
    </row>
    <row r="418" spans="1:4" ht="15.75" customHeight="1" x14ac:dyDescent="0.25">
      <c r="A418" s="19" t="s">
        <v>995</v>
      </c>
      <c r="B418" s="19" t="s">
        <v>996</v>
      </c>
      <c r="C418" s="24">
        <v>165</v>
      </c>
      <c r="D418" s="24">
        <v>165</v>
      </c>
    </row>
    <row r="419" spans="1:4" ht="15.75" customHeight="1" x14ac:dyDescent="0.25">
      <c r="A419" s="19" t="s">
        <v>998</v>
      </c>
      <c r="B419" s="19" t="s">
        <v>999</v>
      </c>
      <c r="C419" s="24">
        <v>30</v>
      </c>
      <c r="D419" s="24">
        <v>30</v>
      </c>
    </row>
    <row r="420" spans="1:4" ht="15.75" customHeight="1" x14ac:dyDescent="0.25">
      <c r="A420" s="19" t="s">
        <v>1000</v>
      </c>
      <c r="B420" s="19" t="s">
        <v>1001</v>
      </c>
      <c r="C420" s="24">
        <v>90</v>
      </c>
      <c r="D420" s="24">
        <v>90</v>
      </c>
    </row>
    <row r="421" spans="1:4" ht="15.75" customHeight="1" x14ac:dyDescent="0.25">
      <c r="A421" s="19" t="s">
        <v>1002</v>
      </c>
      <c r="B421" s="19" t="s">
        <v>1003</v>
      </c>
      <c r="C421" s="24">
        <v>90</v>
      </c>
      <c r="D421" s="24">
        <v>90</v>
      </c>
    </row>
    <row r="422" spans="1:4" ht="15.75" customHeight="1" x14ac:dyDescent="0.25">
      <c r="A422" s="19" t="s">
        <v>1004</v>
      </c>
      <c r="B422" s="19" t="s">
        <v>1005</v>
      </c>
      <c r="C422" s="24">
        <v>90</v>
      </c>
      <c r="D422" s="24">
        <v>90</v>
      </c>
    </row>
    <row r="423" spans="1:4" ht="15.75" customHeight="1" x14ac:dyDescent="0.25">
      <c r="A423" s="19" t="s">
        <v>1006</v>
      </c>
      <c r="B423" s="19" t="s">
        <v>1007</v>
      </c>
      <c r="C423" s="24">
        <v>105</v>
      </c>
      <c r="D423" s="24">
        <v>105</v>
      </c>
    </row>
    <row r="424" spans="1:4" ht="15.75" customHeight="1" x14ac:dyDescent="0.25">
      <c r="A424" s="19" t="s">
        <v>1009</v>
      </c>
      <c r="B424" s="19" t="s">
        <v>1010</v>
      </c>
      <c r="C424" s="24">
        <v>90</v>
      </c>
      <c r="D424" s="24">
        <v>90</v>
      </c>
    </row>
    <row r="425" spans="1:4" ht="15.75" customHeight="1" x14ac:dyDescent="0.25">
      <c r="A425" s="19" t="s">
        <v>1011</v>
      </c>
      <c r="B425" s="19" t="s">
        <v>1012</v>
      </c>
      <c r="C425" s="24">
        <v>30</v>
      </c>
      <c r="D425" s="24">
        <v>30</v>
      </c>
    </row>
    <row r="426" spans="1:4" ht="15.75" customHeight="1" x14ac:dyDescent="0.25">
      <c r="A426" s="19" t="s">
        <v>1013</v>
      </c>
      <c r="B426" s="19" t="s">
        <v>1014</v>
      </c>
      <c r="C426" s="24">
        <v>105</v>
      </c>
      <c r="D426" s="24">
        <v>105</v>
      </c>
    </row>
    <row r="427" spans="1:4" ht="15.75" customHeight="1" x14ac:dyDescent="0.25">
      <c r="A427" s="19" t="s">
        <v>1016</v>
      </c>
      <c r="B427" s="19" t="s">
        <v>1017</v>
      </c>
      <c r="C427" s="24">
        <v>30</v>
      </c>
      <c r="D427" s="24">
        <v>30</v>
      </c>
    </row>
    <row r="428" spans="1:4" ht="15.75" customHeight="1" x14ac:dyDescent="0.25">
      <c r="A428" s="19" t="s">
        <v>1018</v>
      </c>
      <c r="B428" s="19" t="s">
        <v>1019</v>
      </c>
      <c r="C428" s="24">
        <v>30</v>
      </c>
      <c r="D428" s="24">
        <v>30</v>
      </c>
    </row>
    <row r="429" spans="1:4" ht="15.75" customHeight="1" x14ac:dyDescent="0.25">
      <c r="A429" s="19" t="s">
        <v>1020</v>
      </c>
      <c r="B429" s="19" t="s">
        <v>1021</v>
      </c>
      <c r="C429" s="24">
        <v>30</v>
      </c>
      <c r="D429" s="24">
        <v>30</v>
      </c>
    </row>
    <row r="430" spans="1:4" ht="15.75" customHeight="1" x14ac:dyDescent="0.25">
      <c r="A430" s="19" t="s">
        <v>1022</v>
      </c>
      <c r="B430" s="19" t="s">
        <v>1023</v>
      </c>
      <c r="C430" s="24">
        <v>30</v>
      </c>
      <c r="D430" s="24">
        <v>30</v>
      </c>
    </row>
    <row r="431" spans="1:4" ht="15.75" customHeight="1" x14ac:dyDescent="0.25">
      <c r="A431" s="19" t="s">
        <v>1024</v>
      </c>
      <c r="B431" s="19" t="s">
        <v>1025</v>
      </c>
      <c r="C431" s="24">
        <v>90</v>
      </c>
      <c r="D431" s="24">
        <v>90</v>
      </c>
    </row>
    <row r="432" spans="1:4" ht="15.75" customHeight="1" x14ac:dyDescent="0.25">
      <c r="A432" s="19" t="s">
        <v>1026</v>
      </c>
      <c r="B432" s="19" t="s">
        <v>1027</v>
      </c>
      <c r="C432" s="24">
        <v>75</v>
      </c>
      <c r="D432" s="24">
        <v>75</v>
      </c>
    </row>
    <row r="433" spans="1:4" ht="15.75" customHeight="1" x14ac:dyDescent="0.25">
      <c r="A433" s="19" t="s">
        <v>1029</v>
      </c>
      <c r="B433" s="19" t="s">
        <v>502</v>
      </c>
      <c r="C433" s="24">
        <v>200</v>
      </c>
      <c r="D433" s="24">
        <v>200</v>
      </c>
    </row>
    <row r="434" spans="1:4" ht="15.75" customHeight="1" x14ac:dyDescent="0.25">
      <c r="A434" s="19" t="s">
        <v>1030</v>
      </c>
      <c r="B434" s="19" t="s">
        <v>1031</v>
      </c>
      <c r="C434" s="24">
        <v>230</v>
      </c>
      <c r="D434" s="24">
        <v>253</v>
      </c>
    </row>
    <row r="435" spans="1:4" ht="15.75" customHeight="1" x14ac:dyDescent="0.25">
      <c r="A435" s="19" t="s">
        <v>1033</v>
      </c>
      <c r="B435" s="19" t="s">
        <v>1034</v>
      </c>
      <c r="C435" s="24">
        <v>0</v>
      </c>
      <c r="D435" s="24">
        <v>80</v>
      </c>
    </row>
    <row r="436" spans="1:4" ht="15.75" customHeight="1" x14ac:dyDescent="0.25">
      <c r="A436" s="19" t="s">
        <v>1036</v>
      </c>
      <c r="B436" s="19" t="s">
        <v>1037</v>
      </c>
      <c r="C436" s="24">
        <v>150</v>
      </c>
      <c r="D436" s="24">
        <v>115</v>
      </c>
    </row>
    <row r="437" spans="1:4" ht="15.75" customHeight="1" x14ac:dyDescent="0.25">
      <c r="A437" s="19" t="s">
        <v>1039</v>
      </c>
      <c r="B437" s="19" t="s">
        <v>1040</v>
      </c>
      <c r="C437" s="24">
        <v>0</v>
      </c>
      <c r="D437" s="24">
        <v>19</v>
      </c>
    </row>
    <row r="438" spans="1:4" ht="15.75" customHeight="1" x14ac:dyDescent="0.25">
      <c r="A438" s="19" t="s">
        <v>1042</v>
      </c>
      <c r="B438" s="19" t="s">
        <v>1043</v>
      </c>
      <c r="C438" s="24">
        <v>0</v>
      </c>
      <c r="D438" s="24">
        <v>19</v>
      </c>
    </row>
    <row r="439" spans="1:4" ht="15.75" customHeight="1" x14ac:dyDescent="0.25">
      <c r="A439" s="19" t="s">
        <v>1044</v>
      </c>
      <c r="B439" s="19" t="s">
        <v>1045</v>
      </c>
      <c r="C439" s="24">
        <v>0</v>
      </c>
      <c r="D439" s="24">
        <v>19</v>
      </c>
    </row>
    <row r="440" spans="1:4" ht="15.75" customHeight="1" x14ac:dyDescent="0.25">
      <c r="A440" s="19" t="s">
        <v>1046</v>
      </c>
      <c r="B440" s="19" t="s">
        <v>1047</v>
      </c>
      <c r="C440" s="24">
        <v>0</v>
      </c>
      <c r="D440" s="24">
        <v>19</v>
      </c>
    </row>
    <row r="441" spans="1:4" ht="15.75" customHeight="1" x14ac:dyDescent="0.25">
      <c r="A441" s="19" t="s">
        <v>1048</v>
      </c>
      <c r="B441" s="19" t="s">
        <v>1049</v>
      </c>
      <c r="C441" s="24">
        <v>0</v>
      </c>
      <c r="D441" s="24">
        <v>19</v>
      </c>
    </row>
    <row r="442" spans="1:4" ht="15.75" customHeight="1" x14ac:dyDescent="0.25">
      <c r="A442" s="19" t="s">
        <v>1050</v>
      </c>
      <c r="B442" s="19" t="s">
        <v>1051</v>
      </c>
      <c r="C442" s="24">
        <v>0</v>
      </c>
      <c r="D442" s="24">
        <v>19</v>
      </c>
    </row>
    <row r="443" spans="1:4" ht="15.75" customHeight="1" x14ac:dyDescent="0.25">
      <c r="A443" s="19" t="s">
        <v>1052</v>
      </c>
      <c r="B443" s="19" t="s">
        <v>1053</v>
      </c>
      <c r="C443" s="24">
        <v>0</v>
      </c>
      <c r="D443" s="24">
        <v>19</v>
      </c>
    </row>
    <row r="444" spans="1:4" ht="15.75" customHeight="1" x14ac:dyDescent="0.25">
      <c r="A444" s="19" t="s">
        <v>1054</v>
      </c>
      <c r="B444" s="19" t="s">
        <v>1055</v>
      </c>
      <c r="C444" s="24">
        <v>0</v>
      </c>
      <c r="D444" s="24">
        <v>19</v>
      </c>
    </row>
    <row r="445" spans="1:4" ht="15.75" customHeight="1" x14ac:dyDescent="0.25">
      <c r="A445" s="19" t="s">
        <v>1056</v>
      </c>
      <c r="B445" s="19" t="s">
        <v>1057</v>
      </c>
      <c r="C445" s="24">
        <v>0</v>
      </c>
      <c r="D445" s="24">
        <v>19</v>
      </c>
    </row>
    <row r="446" spans="1:4" ht="15.75" customHeight="1" x14ac:dyDescent="0.25">
      <c r="A446" s="19" t="s">
        <v>1058</v>
      </c>
      <c r="B446" s="19" t="s">
        <v>1059</v>
      </c>
      <c r="C446" s="24">
        <v>0</v>
      </c>
      <c r="D446" s="24">
        <v>19</v>
      </c>
    </row>
    <row r="447" spans="1:4" ht="15.75" customHeight="1" x14ac:dyDescent="0.25">
      <c r="A447" s="19" t="s">
        <v>1060</v>
      </c>
      <c r="B447" s="19" t="s">
        <v>1061</v>
      </c>
      <c r="C447" s="24">
        <v>0</v>
      </c>
      <c r="D447" s="24">
        <v>19</v>
      </c>
    </row>
    <row r="448" spans="1:4" ht="15.75" customHeight="1" x14ac:dyDescent="0.25">
      <c r="A448" s="19" t="s">
        <v>1062</v>
      </c>
      <c r="B448" s="19" t="s">
        <v>1063</v>
      </c>
      <c r="C448" s="24">
        <v>0</v>
      </c>
      <c r="D448" s="24">
        <v>19</v>
      </c>
    </row>
    <row r="449" spans="1:4" ht="15.75" customHeight="1" x14ac:dyDescent="0.25">
      <c r="A449" s="19" t="s">
        <v>1064</v>
      </c>
      <c r="B449" s="19" t="s">
        <v>1065</v>
      </c>
      <c r="C449" s="24">
        <v>0</v>
      </c>
      <c r="D449" s="24">
        <v>77</v>
      </c>
    </row>
    <row r="450" spans="1:4" ht="15.75" customHeight="1" x14ac:dyDescent="0.25">
      <c r="A450" s="19" t="s">
        <v>1067</v>
      </c>
      <c r="B450" s="19" t="s">
        <v>1068</v>
      </c>
      <c r="C450" s="24">
        <v>0</v>
      </c>
      <c r="D450" s="24">
        <v>19</v>
      </c>
    </row>
    <row r="451" spans="1:4" ht="15.75" customHeight="1" x14ac:dyDescent="0.25">
      <c r="A451" s="19" t="s">
        <v>1069</v>
      </c>
      <c r="B451" s="19" t="s">
        <v>1070</v>
      </c>
      <c r="C451" s="24">
        <v>0</v>
      </c>
      <c r="D451" s="24">
        <v>19</v>
      </c>
    </row>
    <row r="452" spans="1:4" ht="15.75" customHeight="1" x14ac:dyDescent="0.25">
      <c r="A452" s="19" t="s">
        <v>1071</v>
      </c>
      <c r="B452" s="19" t="s">
        <v>1072</v>
      </c>
      <c r="C452" s="24">
        <v>0</v>
      </c>
      <c r="D452" s="24">
        <v>19</v>
      </c>
    </row>
    <row r="453" spans="1:4" ht="15.75" customHeight="1" x14ac:dyDescent="0.25">
      <c r="A453" s="19" t="s">
        <v>1073</v>
      </c>
      <c r="B453" s="19" t="s">
        <v>1074</v>
      </c>
      <c r="C453" s="24">
        <v>0</v>
      </c>
      <c r="D453" s="24">
        <v>19</v>
      </c>
    </row>
    <row r="454" spans="1:4" ht="15.75" customHeight="1" x14ac:dyDescent="0.25">
      <c r="A454" s="19" t="s">
        <v>1075</v>
      </c>
      <c r="B454" s="19" t="s">
        <v>1076</v>
      </c>
      <c r="C454" s="24">
        <v>4995</v>
      </c>
      <c r="D454" s="24">
        <v>4995</v>
      </c>
    </row>
    <row r="455" spans="1:4" ht="15.75" customHeight="1" x14ac:dyDescent="0.25">
      <c r="A455" s="19" t="s">
        <v>1079</v>
      </c>
      <c r="B455" s="19" t="s">
        <v>1080</v>
      </c>
      <c r="C455" s="24">
        <v>0</v>
      </c>
      <c r="D455" s="24">
        <v>160</v>
      </c>
    </row>
    <row r="456" spans="1:4" ht="15.75" customHeight="1" x14ac:dyDescent="0.25">
      <c r="A456" s="19" t="s">
        <v>1082</v>
      </c>
      <c r="B456" s="19" t="s">
        <v>1080</v>
      </c>
      <c r="C456" s="24">
        <v>0</v>
      </c>
      <c r="D456" s="24">
        <v>10</v>
      </c>
    </row>
    <row r="457" spans="1:4" ht="15.75" customHeight="1" x14ac:dyDescent="0.25">
      <c r="A457" s="19" t="s">
        <v>1085</v>
      </c>
      <c r="B457" s="19" t="s">
        <v>1086</v>
      </c>
      <c r="C457" s="24">
        <v>0</v>
      </c>
      <c r="D457" s="24">
        <v>120</v>
      </c>
    </row>
    <row r="458" spans="1:4" ht="15.75" customHeight="1" x14ac:dyDescent="0.25">
      <c r="A458" s="19" t="s">
        <v>1088</v>
      </c>
      <c r="B458" s="19" t="s">
        <v>1089</v>
      </c>
      <c r="C458" s="24">
        <v>160</v>
      </c>
      <c r="D458" s="24">
        <v>160</v>
      </c>
    </row>
    <row r="459" spans="1:4" ht="15.75" customHeight="1" x14ac:dyDescent="0.25">
      <c r="A459" s="19" t="s">
        <v>1092</v>
      </c>
      <c r="B459" s="19" t="s">
        <v>1093</v>
      </c>
      <c r="C459" s="24">
        <v>0</v>
      </c>
      <c r="D459" s="24">
        <v>299</v>
      </c>
    </row>
    <row r="460" spans="1:4" ht="15.75" customHeight="1" x14ac:dyDescent="0.25">
      <c r="A460" s="19" t="s">
        <v>1095</v>
      </c>
      <c r="B460" s="19" t="s">
        <v>1096</v>
      </c>
      <c r="C460" s="24">
        <v>0</v>
      </c>
      <c r="D460" s="24">
        <v>425.59</v>
      </c>
    </row>
    <row r="461" spans="1:4" ht="15.75" customHeight="1" x14ac:dyDescent="0.25">
      <c r="A461" s="19" t="s">
        <v>1098</v>
      </c>
      <c r="B461" s="19" t="s">
        <v>1099</v>
      </c>
      <c r="C461" s="24">
        <v>0</v>
      </c>
      <c r="D461" s="24">
        <v>265.58999999999997</v>
      </c>
    </row>
    <row r="462" spans="1:4" ht="15.75" customHeight="1" x14ac:dyDescent="0.25">
      <c r="A462" s="19" t="s">
        <v>1101</v>
      </c>
      <c r="B462" s="19" t="s">
        <v>1102</v>
      </c>
      <c r="C462" s="24">
        <v>0</v>
      </c>
      <c r="D462" s="24">
        <v>160</v>
      </c>
    </row>
    <row r="463" spans="1:4" ht="15.75" customHeight="1" x14ac:dyDescent="0.25">
      <c r="A463" s="19" t="s">
        <v>1105</v>
      </c>
      <c r="B463" s="19" t="s">
        <v>1080</v>
      </c>
      <c r="C463" s="24">
        <v>150</v>
      </c>
      <c r="D463" s="24">
        <v>0</v>
      </c>
    </row>
    <row r="464" spans="1:4" ht="15.75" customHeight="1" x14ac:dyDescent="0.25">
      <c r="A464" s="19" t="s">
        <v>1106</v>
      </c>
      <c r="B464" s="19" t="s">
        <v>1080</v>
      </c>
      <c r="C464" s="24">
        <v>10</v>
      </c>
      <c r="D464" s="24">
        <v>0</v>
      </c>
    </row>
    <row r="465" spans="1:4" ht="15.75" customHeight="1" x14ac:dyDescent="0.25">
      <c r="A465" s="19" t="s">
        <v>1107</v>
      </c>
      <c r="B465" s="19" t="s">
        <v>1108</v>
      </c>
      <c r="C465" s="24">
        <v>320</v>
      </c>
      <c r="D465" s="24">
        <v>320</v>
      </c>
    </row>
    <row r="466" spans="1:4" ht="15.75" customHeight="1" x14ac:dyDescent="0.25">
      <c r="A466" s="19" t="s">
        <v>1110</v>
      </c>
      <c r="B466" s="19" t="s">
        <v>1111</v>
      </c>
      <c r="C466" s="24">
        <v>160</v>
      </c>
      <c r="D466" s="24">
        <v>160</v>
      </c>
    </row>
    <row r="467" spans="1:4" ht="15.75" customHeight="1" x14ac:dyDescent="0.25">
      <c r="A467" s="19" t="s">
        <v>1113</v>
      </c>
      <c r="B467" s="19" t="s">
        <v>1114</v>
      </c>
      <c r="C467" s="24">
        <v>0</v>
      </c>
      <c r="D467" s="24">
        <v>160</v>
      </c>
    </row>
    <row r="468" spans="1:4" ht="15.75" customHeight="1" x14ac:dyDescent="0.25">
      <c r="A468" s="19" t="s">
        <v>1116</v>
      </c>
      <c r="B468" s="19" t="s">
        <v>1117</v>
      </c>
      <c r="C468" s="24">
        <v>30</v>
      </c>
      <c r="D468" s="24">
        <v>30</v>
      </c>
    </row>
    <row r="469" spans="1:4" ht="15.75" customHeight="1" x14ac:dyDescent="0.25">
      <c r="A469" s="19" t="s">
        <v>1118</v>
      </c>
      <c r="B469" s="19" t="s">
        <v>1119</v>
      </c>
      <c r="C469" s="24">
        <v>30</v>
      </c>
      <c r="D469" s="24">
        <v>30</v>
      </c>
    </row>
    <row r="470" spans="1:4" ht="15.75" customHeight="1" x14ac:dyDescent="0.25">
      <c r="A470" s="19" t="s">
        <v>1120</v>
      </c>
      <c r="B470" s="19" t="s">
        <v>1121</v>
      </c>
      <c r="C470" s="24">
        <v>165</v>
      </c>
      <c r="D470" s="24">
        <v>165</v>
      </c>
    </row>
    <row r="471" spans="1:4" ht="15.75" customHeight="1" x14ac:dyDescent="0.25">
      <c r="A471" s="19" t="s">
        <v>1123</v>
      </c>
      <c r="B471" s="19" t="s">
        <v>1124</v>
      </c>
      <c r="C471" s="24">
        <v>160</v>
      </c>
      <c r="D471" s="24">
        <v>275.65999999999997</v>
      </c>
    </row>
    <row r="472" spans="1:4" ht="15.75" customHeight="1" x14ac:dyDescent="0.25">
      <c r="A472" s="19" t="s">
        <v>1127</v>
      </c>
      <c r="B472" s="19" t="s">
        <v>616</v>
      </c>
      <c r="C472" s="24">
        <v>125</v>
      </c>
      <c r="D472" s="24">
        <v>125</v>
      </c>
    </row>
    <row r="473" spans="1:4" ht="15.75" customHeight="1" x14ac:dyDescent="0.25">
      <c r="A473" s="19" t="s">
        <v>1129</v>
      </c>
      <c r="B473" s="19" t="s">
        <v>1130</v>
      </c>
      <c r="C473" s="24">
        <v>50</v>
      </c>
      <c r="D473" s="24">
        <v>50</v>
      </c>
    </row>
    <row r="474" spans="1:4" ht="15.75" customHeight="1" x14ac:dyDescent="0.25">
      <c r="A474" s="19" t="s">
        <v>1131</v>
      </c>
      <c r="B474" s="19" t="s">
        <v>1132</v>
      </c>
      <c r="C474" s="24">
        <v>50</v>
      </c>
      <c r="D474" s="24">
        <v>50</v>
      </c>
    </row>
    <row r="475" spans="1:4" ht="15.75" customHeight="1" x14ac:dyDescent="0.25">
      <c r="A475" s="19" t="s">
        <v>1133</v>
      </c>
      <c r="B475" s="19" t="s">
        <v>1134</v>
      </c>
      <c r="C475" s="24">
        <v>50</v>
      </c>
      <c r="D475" s="24">
        <v>75</v>
      </c>
    </row>
    <row r="476" spans="1:4" ht="15.75" customHeight="1" x14ac:dyDescent="0.25">
      <c r="A476" s="19" t="s">
        <v>1135</v>
      </c>
      <c r="B476" s="19" t="s">
        <v>1136</v>
      </c>
      <c r="C476" s="24">
        <v>75</v>
      </c>
      <c r="D476" s="24">
        <v>75</v>
      </c>
    </row>
    <row r="477" spans="1:4" ht="15.75" customHeight="1" x14ac:dyDescent="0.25">
      <c r="A477" s="19" t="s">
        <v>1137</v>
      </c>
      <c r="B477" s="19" t="s">
        <v>1138</v>
      </c>
      <c r="C477" s="24">
        <v>50</v>
      </c>
      <c r="D477" s="24">
        <v>50</v>
      </c>
    </row>
    <row r="478" spans="1:4" ht="15.75" customHeight="1" x14ac:dyDescent="0.25">
      <c r="A478" s="19" t="s">
        <v>1139</v>
      </c>
      <c r="B478" s="19" t="s">
        <v>1140</v>
      </c>
      <c r="C478" s="24">
        <v>50</v>
      </c>
      <c r="D478" s="24">
        <v>50</v>
      </c>
    </row>
    <row r="479" spans="1:4" ht="15.75" customHeight="1" x14ac:dyDescent="0.25">
      <c r="A479" s="19" t="s">
        <v>1141</v>
      </c>
      <c r="B479" s="19" t="s">
        <v>1142</v>
      </c>
      <c r="C479" s="24">
        <v>75</v>
      </c>
      <c r="D479" s="24">
        <v>75</v>
      </c>
    </row>
    <row r="480" spans="1:4" ht="15.75" customHeight="1" x14ac:dyDescent="0.25">
      <c r="A480" s="19" t="s">
        <v>1143</v>
      </c>
      <c r="B480" s="19" t="s">
        <v>1144</v>
      </c>
      <c r="C480" s="24">
        <v>75</v>
      </c>
      <c r="D480" s="24">
        <v>75</v>
      </c>
    </row>
    <row r="481" spans="1:4" ht="15.75" customHeight="1" x14ac:dyDescent="0.25">
      <c r="A481" s="19" t="s">
        <v>1145</v>
      </c>
      <c r="B481" s="19" t="s">
        <v>1146</v>
      </c>
      <c r="C481" s="24">
        <v>75</v>
      </c>
      <c r="D481" s="24">
        <v>75</v>
      </c>
    </row>
    <row r="482" spans="1:4" ht="15.75" customHeight="1" x14ac:dyDescent="0.25">
      <c r="A482" s="19" t="s">
        <v>1147</v>
      </c>
      <c r="B482" s="19" t="s">
        <v>1148</v>
      </c>
      <c r="C482" s="24">
        <v>225</v>
      </c>
      <c r="D482" s="24">
        <v>225</v>
      </c>
    </row>
    <row r="483" spans="1:4" ht="15.75" customHeight="1" x14ac:dyDescent="0.25">
      <c r="A483" s="19" t="s">
        <v>1150</v>
      </c>
      <c r="B483" s="19" t="s">
        <v>1151</v>
      </c>
      <c r="C483" s="24">
        <v>5</v>
      </c>
      <c r="D483" s="24">
        <v>5</v>
      </c>
    </row>
    <row r="484" spans="1:4" ht="15.75" customHeight="1" x14ac:dyDescent="0.25">
      <c r="A484" s="19" t="s">
        <v>1152</v>
      </c>
      <c r="B484" s="19" t="s">
        <v>110</v>
      </c>
      <c r="C484" s="24">
        <v>15</v>
      </c>
      <c r="D484" s="24">
        <v>15</v>
      </c>
    </row>
    <row r="485" spans="1:4" ht="15.75" customHeight="1" x14ac:dyDescent="0.25">
      <c r="A485" s="19" t="s">
        <v>1153</v>
      </c>
      <c r="B485" s="19" t="s">
        <v>1154</v>
      </c>
      <c r="C485" s="24">
        <v>10</v>
      </c>
      <c r="D485" s="24">
        <v>10</v>
      </c>
    </row>
    <row r="486" spans="1:4" ht="15.75" customHeight="1" x14ac:dyDescent="0.25">
      <c r="A486" s="19" t="s">
        <v>1155</v>
      </c>
      <c r="B486" s="19" t="s">
        <v>1156</v>
      </c>
      <c r="C486" s="24">
        <v>0</v>
      </c>
      <c r="D486" s="24">
        <v>56.29</v>
      </c>
    </row>
    <row r="487" spans="1:4" ht="15.75" customHeight="1" x14ac:dyDescent="0.25">
      <c r="A487" s="19" t="s">
        <v>1157</v>
      </c>
      <c r="B487" s="19" t="s">
        <v>1158</v>
      </c>
      <c r="C487" s="24">
        <v>0</v>
      </c>
      <c r="D487" s="24">
        <v>56.29</v>
      </c>
    </row>
    <row r="488" spans="1:4" ht="15.75" customHeight="1" x14ac:dyDescent="0.25">
      <c r="A488" s="19" t="s">
        <v>1159</v>
      </c>
      <c r="B488" s="19" t="s">
        <v>1160</v>
      </c>
      <c r="C488" s="24">
        <v>75</v>
      </c>
      <c r="D488" s="24">
        <v>75</v>
      </c>
    </row>
    <row r="489" spans="1:4" ht="15.75" customHeight="1" x14ac:dyDescent="0.25">
      <c r="A489" s="19" t="s">
        <v>1161</v>
      </c>
      <c r="B489" s="19" t="s">
        <v>1162</v>
      </c>
      <c r="C489" s="24">
        <v>75</v>
      </c>
      <c r="D489" s="24">
        <v>75</v>
      </c>
    </row>
    <row r="490" spans="1:4" ht="15.75" customHeight="1" x14ac:dyDescent="0.25">
      <c r="A490" s="19" t="s">
        <v>1163</v>
      </c>
      <c r="B490" s="19" t="s">
        <v>1164</v>
      </c>
      <c r="C490" s="24">
        <v>75</v>
      </c>
      <c r="D490" s="24">
        <v>75</v>
      </c>
    </row>
    <row r="491" spans="1:4" ht="15.75" customHeight="1" x14ac:dyDescent="0.25">
      <c r="A491" s="19" t="s">
        <v>1165</v>
      </c>
      <c r="B491" s="19" t="s">
        <v>1166</v>
      </c>
      <c r="C491" s="24">
        <v>75</v>
      </c>
      <c r="D491" s="24">
        <v>75</v>
      </c>
    </row>
    <row r="492" spans="1:4" ht="15.75" customHeight="1" x14ac:dyDescent="0.25">
      <c r="A492" s="19" t="s">
        <v>1167</v>
      </c>
      <c r="B492" s="19" t="s">
        <v>1168</v>
      </c>
      <c r="C492" s="24">
        <v>75</v>
      </c>
      <c r="D492" s="24">
        <v>110</v>
      </c>
    </row>
    <row r="493" spans="1:4" ht="15.75" customHeight="1" x14ac:dyDescent="0.25">
      <c r="A493" s="19" t="s">
        <v>1170</v>
      </c>
      <c r="B493" s="19" t="s">
        <v>1171</v>
      </c>
      <c r="C493" s="24">
        <v>75</v>
      </c>
      <c r="D493" s="24">
        <v>75</v>
      </c>
    </row>
    <row r="494" spans="1:4" ht="15.75" customHeight="1" x14ac:dyDescent="0.25">
      <c r="A494" s="19" t="s">
        <v>1172</v>
      </c>
      <c r="B494" s="19" t="s">
        <v>983</v>
      </c>
      <c r="C494" s="24">
        <v>75</v>
      </c>
      <c r="D494" s="24">
        <v>75</v>
      </c>
    </row>
    <row r="495" spans="1:4" ht="15.75" customHeight="1" x14ac:dyDescent="0.25">
      <c r="A495" s="19" t="s">
        <v>1173</v>
      </c>
      <c r="B495" s="19" t="s">
        <v>1174</v>
      </c>
      <c r="C495" s="24">
        <v>75</v>
      </c>
      <c r="D495" s="24">
        <v>75</v>
      </c>
    </row>
    <row r="496" spans="1:4" ht="15.75" customHeight="1" x14ac:dyDescent="0.25">
      <c r="A496" s="19" t="s">
        <v>1175</v>
      </c>
      <c r="B496" s="19" t="s">
        <v>1176</v>
      </c>
      <c r="C496" s="24">
        <v>75</v>
      </c>
      <c r="D496" s="24">
        <v>75</v>
      </c>
    </row>
    <row r="497" spans="1:4" ht="15.75" customHeight="1" x14ac:dyDescent="0.25">
      <c r="A497" s="19" t="s">
        <v>1177</v>
      </c>
      <c r="B497" s="19" t="s">
        <v>1178</v>
      </c>
      <c r="C497" s="24">
        <v>75</v>
      </c>
      <c r="D497" s="24">
        <v>75</v>
      </c>
    </row>
    <row r="498" spans="1:4" ht="15.75" customHeight="1" x14ac:dyDescent="0.25">
      <c r="A498" s="19" t="s">
        <v>1179</v>
      </c>
      <c r="B498" s="19" t="s">
        <v>1180</v>
      </c>
      <c r="C498" s="24">
        <v>75</v>
      </c>
      <c r="D498" s="24">
        <v>75</v>
      </c>
    </row>
    <row r="499" spans="1:4" ht="15.75" customHeight="1" x14ac:dyDescent="0.25">
      <c r="A499" s="19" t="s">
        <v>1181</v>
      </c>
      <c r="B499" s="19" t="s">
        <v>1182</v>
      </c>
      <c r="C499" s="24">
        <v>75</v>
      </c>
      <c r="D499" s="24">
        <v>75</v>
      </c>
    </row>
    <row r="500" spans="1:4" ht="15.75" customHeight="1" x14ac:dyDescent="0.25">
      <c r="A500" s="19" t="s">
        <v>1183</v>
      </c>
      <c r="B500" s="19" t="s">
        <v>1184</v>
      </c>
      <c r="C500" s="24">
        <v>75</v>
      </c>
      <c r="D500" s="24">
        <v>75</v>
      </c>
    </row>
    <row r="501" spans="1:4" ht="15.75" customHeight="1" x14ac:dyDescent="0.25">
      <c r="A501" s="19" t="s">
        <v>1185</v>
      </c>
      <c r="B501" s="19" t="s">
        <v>1186</v>
      </c>
      <c r="C501" s="24">
        <v>75</v>
      </c>
      <c r="D501" s="24">
        <v>75</v>
      </c>
    </row>
    <row r="502" spans="1:4" ht="15.75" customHeight="1" x14ac:dyDescent="0.25">
      <c r="A502" s="19" t="s">
        <v>1187</v>
      </c>
      <c r="B502" s="19" t="s">
        <v>1188</v>
      </c>
      <c r="C502" s="24">
        <v>75</v>
      </c>
      <c r="D502" s="24">
        <v>75</v>
      </c>
    </row>
    <row r="503" spans="1:4" ht="15.75" customHeight="1" x14ac:dyDescent="0.25">
      <c r="A503" s="19" t="s">
        <v>1189</v>
      </c>
      <c r="B503" s="19" t="s">
        <v>1190</v>
      </c>
      <c r="C503" s="24">
        <v>75</v>
      </c>
      <c r="D503" s="24">
        <v>75</v>
      </c>
    </row>
    <row r="504" spans="1:4" ht="15.75" customHeight="1" x14ac:dyDescent="0.25">
      <c r="A504" s="19" t="s">
        <v>1191</v>
      </c>
      <c r="B504" s="19" t="s">
        <v>1192</v>
      </c>
      <c r="C504" s="24">
        <v>75</v>
      </c>
      <c r="D504" s="24">
        <v>75</v>
      </c>
    </row>
    <row r="505" spans="1:4" ht="15.75" customHeight="1" x14ac:dyDescent="0.25">
      <c r="A505" s="19" t="s">
        <v>1193</v>
      </c>
      <c r="B505" s="19" t="s">
        <v>1194</v>
      </c>
      <c r="C505" s="24">
        <v>75</v>
      </c>
      <c r="D505" s="24">
        <v>75</v>
      </c>
    </row>
    <row r="506" spans="1:4" ht="15.75" customHeight="1" x14ac:dyDescent="0.25">
      <c r="A506" s="19" t="s">
        <v>1195</v>
      </c>
      <c r="B506" s="19" t="s">
        <v>1196</v>
      </c>
      <c r="C506" s="24">
        <v>100</v>
      </c>
      <c r="D506" s="24">
        <v>0</v>
      </c>
    </row>
    <row r="507" spans="1:4" ht="15.75" customHeight="1" x14ac:dyDescent="0.25">
      <c r="A507" s="19" t="s">
        <v>1197</v>
      </c>
      <c r="B507" s="19" t="s">
        <v>1198</v>
      </c>
      <c r="C507" s="24">
        <v>100</v>
      </c>
      <c r="D507" s="24">
        <v>100</v>
      </c>
    </row>
    <row r="508" spans="1:4" ht="15.75" customHeight="1" x14ac:dyDescent="0.25">
      <c r="A508" s="19" t="s">
        <v>1200</v>
      </c>
      <c r="B508" s="19" t="s">
        <v>1201</v>
      </c>
      <c r="C508" s="24">
        <v>215</v>
      </c>
      <c r="D508" s="24">
        <v>235</v>
      </c>
    </row>
    <row r="509" spans="1:4" ht="15.75" customHeight="1" x14ac:dyDescent="0.25">
      <c r="A509" s="19" t="s">
        <v>1204</v>
      </c>
      <c r="B509" s="19" t="s">
        <v>1205</v>
      </c>
      <c r="C509" s="24">
        <v>110</v>
      </c>
      <c r="D509" s="24">
        <v>130</v>
      </c>
    </row>
    <row r="510" spans="1:4" ht="15.75" customHeight="1" x14ac:dyDescent="0.25">
      <c r="A510" s="19" t="s">
        <v>1206</v>
      </c>
      <c r="B510" s="19" t="s">
        <v>1207</v>
      </c>
      <c r="C510" s="24">
        <v>215</v>
      </c>
      <c r="D510" s="24">
        <v>235</v>
      </c>
    </row>
    <row r="511" spans="1:4" ht="15.75" customHeight="1" x14ac:dyDescent="0.25">
      <c r="A511" s="19" t="s">
        <v>1209</v>
      </c>
      <c r="B511" s="19" t="s">
        <v>1210</v>
      </c>
      <c r="C511" s="24">
        <v>185</v>
      </c>
      <c r="D511" s="24">
        <v>205</v>
      </c>
    </row>
    <row r="512" spans="1:4" ht="15.75" customHeight="1" x14ac:dyDescent="0.25">
      <c r="A512" s="19" t="s">
        <v>1212</v>
      </c>
      <c r="B512" s="19" t="s">
        <v>1171</v>
      </c>
      <c r="C512" s="24">
        <v>270</v>
      </c>
      <c r="D512" s="24">
        <v>290</v>
      </c>
    </row>
    <row r="513" spans="1:4" ht="15.75" customHeight="1" x14ac:dyDescent="0.25">
      <c r="A513" s="19" t="s">
        <v>1214</v>
      </c>
      <c r="B513" s="19" t="s">
        <v>1215</v>
      </c>
      <c r="C513" s="24">
        <v>80</v>
      </c>
      <c r="D513" s="24">
        <v>100</v>
      </c>
    </row>
    <row r="514" spans="1:4" ht="15.75" customHeight="1" x14ac:dyDescent="0.25">
      <c r="A514" s="19" t="s">
        <v>1216</v>
      </c>
      <c r="B514" s="19" t="s">
        <v>1217</v>
      </c>
      <c r="C514" s="24">
        <v>80</v>
      </c>
      <c r="D514" s="24">
        <v>100</v>
      </c>
    </row>
    <row r="515" spans="1:4" ht="15.75" customHeight="1" x14ac:dyDescent="0.25">
      <c r="A515" s="19" t="s">
        <v>1218</v>
      </c>
      <c r="B515" s="19" t="s">
        <v>1219</v>
      </c>
      <c r="C515" s="24">
        <v>80</v>
      </c>
      <c r="D515" s="24">
        <v>100</v>
      </c>
    </row>
    <row r="516" spans="1:4" ht="15.75" customHeight="1" x14ac:dyDescent="0.25">
      <c r="A516" s="19" t="s">
        <v>1220</v>
      </c>
      <c r="B516" s="19" t="s">
        <v>1221</v>
      </c>
      <c r="C516" s="24">
        <v>80</v>
      </c>
      <c r="D516" s="24">
        <v>100</v>
      </c>
    </row>
    <row r="517" spans="1:4" ht="15.75" customHeight="1" x14ac:dyDescent="0.25">
      <c r="A517" s="19" t="s">
        <v>1222</v>
      </c>
      <c r="B517" s="19" t="s">
        <v>1223</v>
      </c>
      <c r="C517" s="24">
        <v>185</v>
      </c>
      <c r="D517" s="24">
        <v>205</v>
      </c>
    </row>
    <row r="518" spans="1:4" ht="15.75" customHeight="1" x14ac:dyDescent="0.25">
      <c r="A518" s="19" t="s">
        <v>1225</v>
      </c>
      <c r="B518" s="19" t="s">
        <v>1226</v>
      </c>
      <c r="C518" s="24">
        <v>80</v>
      </c>
      <c r="D518" s="24">
        <v>100</v>
      </c>
    </row>
    <row r="519" spans="1:4" ht="15.75" customHeight="1" x14ac:dyDescent="0.25">
      <c r="A519" s="19" t="s">
        <v>1227</v>
      </c>
      <c r="B519" s="19" t="s">
        <v>1228</v>
      </c>
      <c r="C519" s="24">
        <v>80</v>
      </c>
      <c r="D519" s="24">
        <v>100</v>
      </c>
    </row>
    <row r="520" spans="1:4" ht="15.75" customHeight="1" x14ac:dyDescent="0.25">
      <c r="A520" s="19" t="s">
        <v>1229</v>
      </c>
      <c r="B520" s="19" t="s">
        <v>1230</v>
      </c>
      <c r="C520" s="24">
        <v>80</v>
      </c>
      <c r="D520" s="24">
        <v>100</v>
      </c>
    </row>
    <row r="521" spans="1:4" ht="15.75" customHeight="1" x14ac:dyDescent="0.25">
      <c r="A521" s="19" t="s">
        <v>1231</v>
      </c>
      <c r="B521" s="19" t="s">
        <v>1232</v>
      </c>
      <c r="C521" s="24">
        <v>80</v>
      </c>
      <c r="D521" s="24">
        <v>100</v>
      </c>
    </row>
    <row r="522" spans="1:4" ht="15.75" customHeight="1" x14ac:dyDescent="0.25">
      <c r="A522" s="19" t="s">
        <v>1233</v>
      </c>
      <c r="B522" s="19" t="s">
        <v>1234</v>
      </c>
      <c r="C522" s="24">
        <v>80</v>
      </c>
      <c r="D522" s="24">
        <v>100</v>
      </c>
    </row>
    <row r="523" spans="1:4" ht="15.75" customHeight="1" x14ac:dyDescent="0.25">
      <c r="A523" s="19" t="s">
        <v>1235</v>
      </c>
      <c r="B523" s="19" t="s">
        <v>1236</v>
      </c>
      <c r="C523" s="24">
        <v>80</v>
      </c>
      <c r="D523" s="24">
        <v>100</v>
      </c>
    </row>
    <row r="524" spans="1:4" ht="15.75" customHeight="1" x14ac:dyDescent="0.25">
      <c r="A524" s="19" t="s">
        <v>1237</v>
      </c>
      <c r="B524" s="19" t="s">
        <v>1238</v>
      </c>
      <c r="C524" s="24">
        <v>80</v>
      </c>
      <c r="D524" s="24">
        <v>100</v>
      </c>
    </row>
    <row r="525" spans="1:4" ht="15.75" customHeight="1" x14ac:dyDescent="0.25">
      <c r="A525" s="19" t="s">
        <v>1239</v>
      </c>
      <c r="B525" s="19" t="s">
        <v>1240</v>
      </c>
      <c r="C525" s="24">
        <v>80</v>
      </c>
      <c r="D525" s="24">
        <v>100</v>
      </c>
    </row>
    <row r="526" spans="1:4" ht="15.75" customHeight="1" x14ac:dyDescent="0.25">
      <c r="A526" s="19" t="s">
        <v>1241</v>
      </c>
      <c r="B526" s="19" t="s">
        <v>1242</v>
      </c>
      <c r="C526" s="24">
        <v>80</v>
      </c>
      <c r="D526" s="24">
        <v>100</v>
      </c>
    </row>
    <row r="527" spans="1:4" ht="15.75" customHeight="1" x14ac:dyDescent="0.25">
      <c r="A527" s="19" t="s">
        <v>1243</v>
      </c>
      <c r="B527" s="19" t="s">
        <v>1244</v>
      </c>
      <c r="C527" s="24">
        <v>80</v>
      </c>
      <c r="D527" s="24">
        <v>100</v>
      </c>
    </row>
    <row r="528" spans="1:4" ht="15.75" customHeight="1" x14ac:dyDescent="0.25">
      <c r="A528" s="19" t="s">
        <v>1245</v>
      </c>
      <c r="B528" s="19" t="s">
        <v>1246</v>
      </c>
      <c r="C528" s="24">
        <v>80</v>
      </c>
      <c r="D528" s="24">
        <v>100</v>
      </c>
    </row>
    <row r="529" spans="1:4" ht="15.75" customHeight="1" x14ac:dyDescent="0.25">
      <c r="A529" s="19" t="s">
        <v>1247</v>
      </c>
      <c r="B529" s="19" t="s">
        <v>1248</v>
      </c>
      <c r="C529" s="24">
        <v>80</v>
      </c>
      <c r="D529" s="24">
        <v>100</v>
      </c>
    </row>
    <row r="530" spans="1:4" ht="15.75" customHeight="1" x14ac:dyDescent="0.25">
      <c r="A530" s="19" t="s">
        <v>1249</v>
      </c>
      <c r="B530" s="19" t="s">
        <v>1250</v>
      </c>
      <c r="C530" s="24">
        <v>80</v>
      </c>
      <c r="D530" s="24">
        <v>100</v>
      </c>
    </row>
    <row r="531" spans="1:4" ht="15.75" customHeight="1" x14ac:dyDescent="0.25">
      <c r="A531" s="19" t="s">
        <v>1251</v>
      </c>
      <c r="B531" s="19" t="s">
        <v>1252</v>
      </c>
      <c r="C531" s="24">
        <v>80</v>
      </c>
      <c r="D531" s="24">
        <v>100</v>
      </c>
    </row>
    <row r="532" spans="1:4" ht="15.75" customHeight="1" x14ac:dyDescent="0.25">
      <c r="A532" s="19" t="s">
        <v>1253</v>
      </c>
      <c r="B532" s="19" t="s">
        <v>1254</v>
      </c>
      <c r="C532" s="24">
        <v>80</v>
      </c>
      <c r="D532" s="24">
        <v>100</v>
      </c>
    </row>
    <row r="533" spans="1:4" ht="15.75" customHeight="1" x14ac:dyDescent="0.25">
      <c r="A533" s="19" t="s">
        <v>1255</v>
      </c>
      <c r="B533" s="19" t="s">
        <v>1256</v>
      </c>
      <c r="C533" s="24">
        <v>240</v>
      </c>
      <c r="D533" s="24">
        <v>260</v>
      </c>
    </row>
    <row r="534" spans="1:4" ht="15.75" customHeight="1" x14ac:dyDescent="0.25">
      <c r="A534" s="19" t="s">
        <v>1258</v>
      </c>
      <c r="B534" s="19" t="s">
        <v>1259</v>
      </c>
      <c r="C534" s="24">
        <v>178</v>
      </c>
      <c r="D534" s="24">
        <v>196</v>
      </c>
    </row>
    <row r="535" spans="1:4" ht="15.75" customHeight="1" x14ac:dyDescent="0.25">
      <c r="A535" s="19" t="s">
        <v>1261</v>
      </c>
      <c r="B535" s="19" t="s">
        <v>1262</v>
      </c>
      <c r="C535" s="24">
        <v>300</v>
      </c>
      <c r="D535" s="24">
        <v>300</v>
      </c>
    </row>
    <row r="536" spans="1:4" ht="15.75" customHeight="1" x14ac:dyDescent="0.25">
      <c r="A536" s="19" t="s">
        <v>1264</v>
      </c>
      <c r="B536" s="19" t="s">
        <v>1265</v>
      </c>
      <c r="C536" s="24">
        <v>75</v>
      </c>
      <c r="D536" s="24">
        <v>75</v>
      </c>
    </row>
    <row r="537" spans="1:4" ht="15.75" customHeight="1" x14ac:dyDescent="0.25">
      <c r="A537" s="19" t="s">
        <v>1267</v>
      </c>
      <c r="B537" s="19" t="s">
        <v>1268</v>
      </c>
      <c r="C537" s="24">
        <v>362</v>
      </c>
      <c r="D537" s="24">
        <v>360</v>
      </c>
    </row>
    <row r="538" spans="1:4" ht="15.75" customHeight="1" x14ac:dyDescent="0.25">
      <c r="A538" s="19" t="s">
        <v>1270</v>
      </c>
      <c r="B538" s="19" t="s">
        <v>1271</v>
      </c>
      <c r="C538" s="24">
        <v>362</v>
      </c>
      <c r="D538" s="24">
        <v>360</v>
      </c>
    </row>
    <row r="539" spans="1:4" ht="15.75" customHeight="1" x14ac:dyDescent="0.25">
      <c r="A539" s="19" t="s">
        <v>1273</v>
      </c>
      <c r="B539" s="19" t="s">
        <v>1274</v>
      </c>
      <c r="C539" s="24">
        <v>0</v>
      </c>
      <c r="D539" s="24">
        <v>360</v>
      </c>
    </row>
    <row r="540" spans="1:4" ht="15.75" customHeight="1" x14ac:dyDescent="0.25">
      <c r="A540" s="19" t="s">
        <v>1275</v>
      </c>
      <c r="B540" s="19" t="s">
        <v>1276</v>
      </c>
      <c r="C540" s="24">
        <v>0</v>
      </c>
      <c r="D540" s="24">
        <v>360</v>
      </c>
    </row>
    <row r="541" spans="1:4" ht="15.75" customHeight="1" x14ac:dyDescent="0.25">
      <c r="A541" s="19" t="s">
        <v>1277</v>
      </c>
      <c r="B541" s="19" t="s">
        <v>1278</v>
      </c>
      <c r="C541" s="24">
        <v>60</v>
      </c>
      <c r="D541" s="24">
        <v>0</v>
      </c>
    </row>
    <row r="542" spans="1:4" ht="15.75" customHeight="1" x14ac:dyDescent="0.25">
      <c r="A542" s="19" t="s">
        <v>1279</v>
      </c>
      <c r="B542" s="19" t="s">
        <v>1280</v>
      </c>
      <c r="C542" s="24">
        <v>30</v>
      </c>
      <c r="D542" s="24">
        <v>0</v>
      </c>
    </row>
    <row r="543" spans="1:4" ht="15.75" customHeight="1" x14ac:dyDescent="0.25">
      <c r="A543" s="19" t="s">
        <v>1281</v>
      </c>
      <c r="B543" s="19" t="s">
        <v>1282</v>
      </c>
      <c r="C543" s="24">
        <v>30</v>
      </c>
      <c r="D543" s="24">
        <v>0</v>
      </c>
    </row>
    <row r="544" spans="1:4" ht="15.75" customHeight="1" x14ac:dyDescent="0.25">
      <c r="A544" s="19" t="s">
        <v>1283</v>
      </c>
      <c r="B544" s="19" t="s">
        <v>481</v>
      </c>
      <c r="C544" s="24">
        <v>0</v>
      </c>
      <c r="D544" s="24">
        <v>150</v>
      </c>
    </row>
    <row r="545" spans="1:4" ht="15.75" customHeight="1" x14ac:dyDescent="0.25">
      <c r="A545" s="19" t="s">
        <v>1284</v>
      </c>
      <c r="B545" s="19" t="s">
        <v>484</v>
      </c>
      <c r="C545" s="24">
        <v>0</v>
      </c>
      <c r="D545" s="24">
        <v>150</v>
      </c>
    </row>
    <row r="546" spans="1:4" ht="15.75" customHeight="1" x14ac:dyDescent="0.25">
      <c r="A546" s="19" t="s">
        <v>1285</v>
      </c>
      <c r="B546" s="19" t="s">
        <v>487</v>
      </c>
      <c r="C546" s="24">
        <v>0</v>
      </c>
      <c r="D546" s="24">
        <v>150</v>
      </c>
    </row>
    <row r="547" spans="1:4" ht="15.75" customHeight="1" x14ac:dyDescent="0.25">
      <c r="A547" s="19" t="s">
        <v>1286</v>
      </c>
      <c r="B547" s="19" t="s">
        <v>493</v>
      </c>
      <c r="C547" s="24">
        <v>0</v>
      </c>
      <c r="D547" s="24">
        <v>150</v>
      </c>
    </row>
    <row r="548" spans="1:4" ht="15.75" customHeight="1" x14ac:dyDescent="0.25">
      <c r="A548" s="19" t="s">
        <v>1287</v>
      </c>
      <c r="B548" s="19" t="s">
        <v>490</v>
      </c>
      <c r="C548" s="24">
        <v>0</v>
      </c>
      <c r="D548" s="24">
        <v>150</v>
      </c>
    </row>
    <row r="549" spans="1:4" ht="15.75" customHeight="1" x14ac:dyDescent="0.25">
      <c r="A549" s="19" t="s">
        <v>1288</v>
      </c>
      <c r="B549" s="19" t="s">
        <v>499</v>
      </c>
      <c r="C549" s="24">
        <v>0</v>
      </c>
      <c r="D549" s="24">
        <v>150</v>
      </c>
    </row>
    <row r="550" spans="1:4" ht="15.75" customHeight="1" x14ac:dyDescent="0.25">
      <c r="A550" s="19" t="s">
        <v>1289</v>
      </c>
      <c r="B550" s="19" t="s">
        <v>502</v>
      </c>
      <c r="C550" s="24">
        <v>0</v>
      </c>
      <c r="D550" s="24">
        <v>200</v>
      </c>
    </row>
    <row r="551" spans="1:4" ht="15.75" customHeight="1" x14ac:dyDescent="0.25">
      <c r="A551" s="19" t="s">
        <v>1290</v>
      </c>
      <c r="B551" s="19" t="s">
        <v>1291</v>
      </c>
      <c r="C551" s="24">
        <v>0</v>
      </c>
      <c r="D551" s="24">
        <v>15</v>
      </c>
    </row>
    <row r="552" spans="1:4" ht="15.75" customHeight="1" x14ac:dyDescent="0.25">
      <c r="A552" s="19" t="s">
        <v>1292</v>
      </c>
      <c r="B552" s="19" t="s">
        <v>1293</v>
      </c>
      <c r="C552" s="24">
        <v>0</v>
      </c>
      <c r="D552" s="24">
        <v>15</v>
      </c>
    </row>
    <row r="553" spans="1:4" ht="15.75" customHeight="1" x14ac:dyDescent="0.25">
      <c r="A553" s="19" t="s">
        <v>1294</v>
      </c>
      <c r="B553" s="19" t="s">
        <v>1295</v>
      </c>
      <c r="C553" s="24">
        <v>134</v>
      </c>
      <c r="D553" s="24">
        <v>134</v>
      </c>
    </row>
    <row r="554" spans="1:4" ht="15.75" customHeight="1" x14ac:dyDescent="0.25">
      <c r="A554" s="19" t="s">
        <v>1298</v>
      </c>
      <c r="B554" s="19" t="s">
        <v>1299</v>
      </c>
      <c r="C554" s="24">
        <v>134</v>
      </c>
      <c r="D554" s="24">
        <v>134</v>
      </c>
    </row>
    <row r="555" spans="1:4" ht="15.75" customHeight="1" x14ac:dyDescent="0.25">
      <c r="A555" s="19" t="s">
        <v>1300</v>
      </c>
      <c r="B555" s="19" t="s">
        <v>1301</v>
      </c>
      <c r="C555" s="24">
        <v>111</v>
      </c>
      <c r="D555" s="24">
        <v>111</v>
      </c>
    </row>
    <row r="556" spans="1:4" ht="15.75" customHeight="1" x14ac:dyDescent="0.25">
      <c r="A556" s="19" t="s">
        <v>1302</v>
      </c>
      <c r="B556" s="19" t="s">
        <v>1303</v>
      </c>
      <c r="C556" s="24">
        <v>30</v>
      </c>
      <c r="D556" s="24">
        <v>30</v>
      </c>
    </row>
    <row r="557" spans="1:4" ht="15.75" customHeight="1" x14ac:dyDescent="0.25">
      <c r="A557" s="19" t="s">
        <v>1304</v>
      </c>
      <c r="B557" s="19" t="s">
        <v>1305</v>
      </c>
      <c r="C557" s="24">
        <v>30</v>
      </c>
      <c r="D557" s="24">
        <v>30</v>
      </c>
    </row>
    <row r="558" spans="1:4" ht="15.75" customHeight="1" x14ac:dyDescent="0.25">
      <c r="A558" s="19" t="s">
        <v>1306</v>
      </c>
      <c r="B558" s="19" t="s">
        <v>1307</v>
      </c>
      <c r="C558" s="24">
        <v>30</v>
      </c>
      <c r="D558" s="24">
        <v>30</v>
      </c>
    </row>
    <row r="559" spans="1:4" ht="15.75" customHeight="1" x14ac:dyDescent="0.25">
      <c r="A559" s="19" t="s">
        <v>1308</v>
      </c>
      <c r="B559" s="19" t="s">
        <v>1309</v>
      </c>
      <c r="C559" s="24">
        <v>30</v>
      </c>
      <c r="D559" s="24">
        <v>30</v>
      </c>
    </row>
    <row r="560" spans="1:4" ht="15.75" customHeight="1" x14ac:dyDescent="0.25">
      <c r="A560" s="19" t="s">
        <v>1310</v>
      </c>
      <c r="B560" s="19" t="s">
        <v>1311</v>
      </c>
      <c r="C560" s="24">
        <v>30</v>
      </c>
      <c r="D560" s="24">
        <v>30</v>
      </c>
    </row>
    <row r="561" spans="1:4" ht="15.75" customHeight="1" x14ac:dyDescent="0.25">
      <c r="A561" s="19" t="s">
        <v>1312</v>
      </c>
      <c r="B561" s="19" t="s">
        <v>1313</v>
      </c>
      <c r="C561" s="24">
        <v>30</v>
      </c>
      <c r="D561" s="24">
        <v>30</v>
      </c>
    </row>
    <row r="562" spans="1:4" ht="15.75" customHeight="1" x14ac:dyDescent="0.25">
      <c r="A562" s="19" t="s">
        <v>1314</v>
      </c>
      <c r="B562" s="19" t="s">
        <v>1315</v>
      </c>
      <c r="C562" s="24">
        <v>160</v>
      </c>
      <c r="D562" s="24">
        <v>175</v>
      </c>
    </row>
    <row r="563" spans="1:4" ht="15.75" customHeight="1" x14ac:dyDescent="0.25">
      <c r="A563" s="19" t="s">
        <v>1317</v>
      </c>
      <c r="B563" s="19" t="s">
        <v>1318</v>
      </c>
      <c r="C563" s="24">
        <v>0</v>
      </c>
      <c r="D563" s="24">
        <v>84</v>
      </c>
    </row>
    <row r="564" spans="1:4" ht="15.75" customHeight="1" x14ac:dyDescent="0.25">
      <c r="A564" s="19" t="s">
        <v>1320</v>
      </c>
      <c r="B564" s="19" t="s">
        <v>1321</v>
      </c>
      <c r="C564" s="24">
        <v>125</v>
      </c>
      <c r="D564" s="24">
        <v>129</v>
      </c>
    </row>
    <row r="565" spans="1:4" ht="15.75" customHeight="1" x14ac:dyDescent="0.25">
      <c r="A565" s="19" t="s">
        <v>1323</v>
      </c>
      <c r="B565" s="19" t="s">
        <v>1324</v>
      </c>
      <c r="C565" s="24">
        <v>125</v>
      </c>
      <c r="D565" s="24">
        <v>209</v>
      </c>
    </row>
    <row r="566" spans="1:4" ht="15.75" customHeight="1" x14ac:dyDescent="0.25">
      <c r="A566" s="19" t="s">
        <v>1327</v>
      </c>
      <c r="B566" s="19" t="s">
        <v>1328</v>
      </c>
      <c r="C566" s="24">
        <v>33</v>
      </c>
      <c r="D566" s="24">
        <v>0</v>
      </c>
    </row>
    <row r="567" spans="1:4" ht="15.75" customHeight="1" x14ac:dyDescent="0.25">
      <c r="A567" s="19" t="s">
        <v>1329</v>
      </c>
      <c r="B567" s="19" t="s">
        <v>1330</v>
      </c>
      <c r="C567" s="24">
        <v>43</v>
      </c>
      <c r="D567" s="24">
        <v>59</v>
      </c>
    </row>
    <row r="568" spans="1:4" ht="15.75" customHeight="1" x14ac:dyDescent="0.25">
      <c r="A568" s="19" t="s">
        <v>1331</v>
      </c>
      <c r="B568" s="19" t="s">
        <v>1332</v>
      </c>
      <c r="C568" s="24">
        <v>43</v>
      </c>
      <c r="D568" s="24">
        <v>59</v>
      </c>
    </row>
    <row r="569" spans="1:4" ht="15.75" customHeight="1" x14ac:dyDescent="0.25">
      <c r="A569" s="19" t="s">
        <v>1333</v>
      </c>
      <c r="B569" s="19" t="s">
        <v>1334</v>
      </c>
      <c r="C569" s="24">
        <v>93</v>
      </c>
      <c r="D569" s="24">
        <v>109</v>
      </c>
    </row>
    <row r="570" spans="1:4" ht="15.75" customHeight="1" x14ac:dyDescent="0.25">
      <c r="A570" s="19" t="s">
        <v>1335</v>
      </c>
      <c r="B570" s="19" t="s">
        <v>1336</v>
      </c>
      <c r="C570" s="24">
        <v>43</v>
      </c>
      <c r="D570" s="24">
        <v>59</v>
      </c>
    </row>
    <row r="571" spans="1:4" ht="15.75" customHeight="1" x14ac:dyDescent="0.25">
      <c r="A571" s="19" t="s">
        <v>1337</v>
      </c>
      <c r="B571" s="19" t="s">
        <v>1338</v>
      </c>
      <c r="C571" s="24">
        <v>43</v>
      </c>
      <c r="D571" s="24">
        <v>59</v>
      </c>
    </row>
    <row r="572" spans="1:4" ht="15.75" customHeight="1" x14ac:dyDescent="0.25">
      <c r="A572" s="19" t="s">
        <v>1339</v>
      </c>
      <c r="B572" s="19" t="s">
        <v>1340</v>
      </c>
      <c r="C572" s="24">
        <v>43</v>
      </c>
      <c r="D572" s="24">
        <v>59</v>
      </c>
    </row>
    <row r="573" spans="1:4" ht="15.75" customHeight="1" x14ac:dyDescent="0.25">
      <c r="A573" s="19" t="s">
        <v>1341</v>
      </c>
      <c r="B573" s="19" t="s">
        <v>1342</v>
      </c>
      <c r="C573" s="24">
        <v>43</v>
      </c>
      <c r="D573" s="24">
        <v>59</v>
      </c>
    </row>
    <row r="574" spans="1:4" ht="15.75" customHeight="1" x14ac:dyDescent="0.25">
      <c r="A574" s="19" t="s">
        <v>1343</v>
      </c>
      <c r="B574" s="19" t="s">
        <v>1344</v>
      </c>
      <c r="C574" s="24">
        <v>43</v>
      </c>
      <c r="D574" s="24">
        <v>59</v>
      </c>
    </row>
    <row r="575" spans="1:4" ht="15.75" customHeight="1" x14ac:dyDescent="0.25">
      <c r="A575" s="19" t="s">
        <v>1345</v>
      </c>
      <c r="B575" s="19" t="s">
        <v>1346</v>
      </c>
      <c r="C575" s="24">
        <v>43</v>
      </c>
      <c r="D575" s="24">
        <v>59</v>
      </c>
    </row>
    <row r="576" spans="1:4" ht="15.75" customHeight="1" x14ac:dyDescent="0.25">
      <c r="A576" s="19" t="s">
        <v>1347</v>
      </c>
      <c r="B576" s="19" t="s">
        <v>1348</v>
      </c>
      <c r="C576" s="24">
        <v>43</v>
      </c>
      <c r="D576" s="24">
        <v>0</v>
      </c>
    </row>
    <row r="577" spans="1:4" ht="15.75" customHeight="1" x14ac:dyDescent="0.25">
      <c r="A577" s="19" t="s">
        <v>1349</v>
      </c>
      <c r="B577" s="19" t="s">
        <v>1350</v>
      </c>
      <c r="C577" s="24">
        <v>68</v>
      </c>
      <c r="D577" s="24">
        <v>84</v>
      </c>
    </row>
    <row r="578" spans="1:4" ht="15.75" customHeight="1" x14ac:dyDescent="0.25">
      <c r="A578" s="19" t="s">
        <v>1351</v>
      </c>
      <c r="B578" s="19" t="s">
        <v>1352</v>
      </c>
      <c r="C578" s="24">
        <v>0</v>
      </c>
      <c r="D578" s="24">
        <v>13.33</v>
      </c>
    </row>
    <row r="579" spans="1:4" ht="15.75" customHeight="1" x14ac:dyDescent="0.25">
      <c r="A579" s="19" t="s">
        <v>1353</v>
      </c>
      <c r="B579" s="19" t="s">
        <v>1354</v>
      </c>
      <c r="C579" s="24">
        <v>0</v>
      </c>
      <c r="D579" s="24">
        <v>13.33</v>
      </c>
    </row>
    <row r="580" spans="1:4" ht="15.75" customHeight="1" x14ac:dyDescent="0.25">
      <c r="A580" s="19" t="s">
        <v>1355</v>
      </c>
      <c r="B580" s="19" t="s">
        <v>1356</v>
      </c>
      <c r="C580" s="24">
        <v>0</v>
      </c>
      <c r="D580" s="24">
        <v>13.33</v>
      </c>
    </row>
    <row r="581" spans="1:4" ht="15.75" customHeight="1" x14ac:dyDescent="0.25">
      <c r="A581" s="19" t="s">
        <v>1357</v>
      </c>
      <c r="B581" s="19" t="s">
        <v>1358</v>
      </c>
      <c r="C581" s="24">
        <v>0</v>
      </c>
      <c r="D581" s="24">
        <v>13.33</v>
      </c>
    </row>
    <row r="582" spans="1:4" ht="15.75" customHeight="1" x14ac:dyDescent="0.25">
      <c r="A582" s="19" t="s">
        <v>1359</v>
      </c>
      <c r="B582" s="19" t="s">
        <v>1360</v>
      </c>
      <c r="C582" s="24">
        <v>90</v>
      </c>
      <c r="D582" s="24">
        <v>90</v>
      </c>
    </row>
    <row r="583" spans="1:4" ht="15.75" customHeight="1" x14ac:dyDescent="0.25">
      <c r="A583" s="19" t="s">
        <v>1361</v>
      </c>
      <c r="B583" s="19" t="s">
        <v>1362</v>
      </c>
      <c r="C583" s="24">
        <v>90</v>
      </c>
      <c r="D583" s="24">
        <v>90</v>
      </c>
    </row>
    <row r="584" spans="1:4" ht="15.75" customHeight="1" x14ac:dyDescent="0.25">
      <c r="A584" s="19" t="s">
        <v>1363</v>
      </c>
      <c r="B584" s="19" t="s">
        <v>1364</v>
      </c>
      <c r="C584" s="24">
        <v>90</v>
      </c>
      <c r="D584" s="24">
        <v>90</v>
      </c>
    </row>
    <row r="585" spans="1:4" ht="15.75" customHeight="1" x14ac:dyDescent="0.25">
      <c r="A585" s="19" t="s">
        <v>1365</v>
      </c>
      <c r="B585" s="19" t="s">
        <v>1366</v>
      </c>
      <c r="C585" s="24">
        <v>90</v>
      </c>
      <c r="D585" s="24">
        <v>90</v>
      </c>
    </row>
    <row r="586" spans="1:4" ht="15.75" customHeight="1" x14ac:dyDescent="0.25">
      <c r="A586" s="19" t="s">
        <v>1367</v>
      </c>
      <c r="B586" s="19" t="s">
        <v>1368</v>
      </c>
      <c r="C586" s="24">
        <v>30</v>
      </c>
      <c r="D586" s="24">
        <v>30</v>
      </c>
    </row>
    <row r="587" spans="1:4" ht="15.75" customHeight="1" x14ac:dyDescent="0.25">
      <c r="A587" s="19" t="s">
        <v>1369</v>
      </c>
      <c r="B587" s="19" t="s">
        <v>1370</v>
      </c>
      <c r="C587" s="24">
        <v>25</v>
      </c>
      <c r="D587" s="24">
        <v>25</v>
      </c>
    </row>
    <row r="588" spans="1:4" ht="15.75" customHeight="1" x14ac:dyDescent="0.25">
      <c r="A588" s="19" t="s">
        <v>1372</v>
      </c>
      <c r="B588" s="19" t="s">
        <v>1373</v>
      </c>
      <c r="C588" s="24">
        <v>25</v>
      </c>
      <c r="D588" s="24">
        <v>25</v>
      </c>
    </row>
    <row r="589" spans="1:4" ht="15.75" customHeight="1" x14ac:dyDescent="0.25">
      <c r="A589" s="19" t="s">
        <v>1375</v>
      </c>
      <c r="B589" s="19" t="s">
        <v>1376</v>
      </c>
      <c r="C589" s="24">
        <v>25</v>
      </c>
      <c r="D589" s="24">
        <v>25</v>
      </c>
    </row>
    <row r="590" spans="1:4" ht="15.75" customHeight="1" x14ac:dyDescent="0.25">
      <c r="A590" s="19" t="s">
        <v>1377</v>
      </c>
      <c r="B590" s="19" t="s">
        <v>1378</v>
      </c>
      <c r="C590" s="24">
        <v>25</v>
      </c>
      <c r="D590" s="24">
        <v>25</v>
      </c>
    </row>
    <row r="591" spans="1:4" ht="15.75" customHeight="1" x14ac:dyDescent="0.25">
      <c r="A591" s="19" t="s">
        <v>1380</v>
      </c>
      <c r="B591" s="19" t="s">
        <v>1381</v>
      </c>
      <c r="C591" s="24">
        <v>25</v>
      </c>
      <c r="D591" s="24">
        <v>25</v>
      </c>
    </row>
    <row r="592" spans="1:4" ht="15.75" customHeight="1" x14ac:dyDescent="0.25">
      <c r="A592" s="19" t="s">
        <v>1382</v>
      </c>
      <c r="B592" s="19" t="s">
        <v>1383</v>
      </c>
      <c r="C592" s="24">
        <v>50</v>
      </c>
      <c r="D592" s="24">
        <v>50</v>
      </c>
    </row>
    <row r="593" spans="1:4" ht="15.75" customHeight="1" x14ac:dyDescent="0.25">
      <c r="A593" s="19" t="s">
        <v>1385</v>
      </c>
      <c r="B593" s="19" t="s">
        <v>1386</v>
      </c>
      <c r="C593" s="24">
        <v>220</v>
      </c>
      <c r="D593" s="24">
        <v>230</v>
      </c>
    </row>
    <row r="594" spans="1:4" ht="15.75" customHeight="1" x14ac:dyDescent="0.25">
      <c r="A594" s="19" t="s">
        <v>1389</v>
      </c>
      <c r="B594" s="19" t="s">
        <v>1390</v>
      </c>
      <c r="C594" s="24">
        <v>220</v>
      </c>
      <c r="D594" s="24">
        <v>230</v>
      </c>
    </row>
    <row r="595" spans="1:4" ht="15.75" customHeight="1" x14ac:dyDescent="0.25">
      <c r="A595" s="19" t="s">
        <v>1391</v>
      </c>
      <c r="B595" s="19" t="s">
        <v>1392</v>
      </c>
      <c r="C595" s="24">
        <v>180</v>
      </c>
      <c r="D595" s="24">
        <v>225</v>
      </c>
    </row>
    <row r="596" spans="1:4" ht="15.75" customHeight="1" x14ac:dyDescent="0.25">
      <c r="A596" s="19" t="s">
        <v>1394</v>
      </c>
      <c r="B596" s="19" t="s">
        <v>1395</v>
      </c>
      <c r="C596" s="24">
        <v>30</v>
      </c>
      <c r="D596" s="24">
        <v>0</v>
      </c>
    </row>
    <row r="597" spans="1:4" ht="15.75" customHeight="1" x14ac:dyDescent="0.25">
      <c r="A597" s="19" t="s">
        <v>1396</v>
      </c>
      <c r="B597" s="19" t="s">
        <v>1397</v>
      </c>
      <c r="C597" s="24">
        <v>120</v>
      </c>
      <c r="D597" s="24">
        <v>90</v>
      </c>
    </row>
    <row r="598" spans="1:4" ht="15.75" customHeight="1" x14ac:dyDescent="0.25">
      <c r="A598" s="19" t="s">
        <v>1399</v>
      </c>
      <c r="B598" s="19" t="s">
        <v>1400</v>
      </c>
      <c r="C598" s="24">
        <v>30</v>
      </c>
      <c r="D598" s="24">
        <v>75</v>
      </c>
    </row>
    <row r="599" spans="1:4" ht="15.75" customHeight="1" x14ac:dyDescent="0.25">
      <c r="A599" s="19" t="s">
        <v>1401</v>
      </c>
      <c r="B599" s="19" t="s">
        <v>1402</v>
      </c>
      <c r="C599" s="24">
        <v>30</v>
      </c>
      <c r="D599" s="24">
        <v>0</v>
      </c>
    </row>
    <row r="600" spans="1:4" ht="15.75" customHeight="1" x14ac:dyDescent="0.25">
      <c r="A600" s="19" t="s">
        <v>1403</v>
      </c>
      <c r="B600" s="19" t="s">
        <v>1404</v>
      </c>
      <c r="C600" s="24">
        <v>10</v>
      </c>
      <c r="D600" s="24">
        <v>10</v>
      </c>
    </row>
    <row r="601" spans="1:4" ht="15.75" customHeight="1" x14ac:dyDescent="0.25">
      <c r="A601" s="19" t="s">
        <v>1406</v>
      </c>
      <c r="B601" s="19" t="s">
        <v>1407</v>
      </c>
      <c r="C601" s="24">
        <v>50</v>
      </c>
      <c r="D601" s="24">
        <v>0</v>
      </c>
    </row>
    <row r="602" spans="1:4" ht="15.75" customHeight="1" x14ac:dyDescent="0.25">
      <c r="A602" s="19" t="s">
        <v>1409</v>
      </c>
      <c r="B602" s="19" t="s">
        <v>1410</v>
      </c>
      <c r="C602" s="24">
        <v>0</v>
      </c>
      <c r="D602" s="24">
        <v>210</v>
      </c>
    </row>
    <row r="603" spans="1:4" ht="15.75" customHeight="1" x14ac:dyDescent="0.25">
      <c r="A603" s="19" t="s">
        <v>1411</v>
      </c>
      <c r="B603" s="19" t="s">
        <v>621</v>
      </c>
      <c r="C603" s="24">
        <v>50</v>
      </c>
      <c r="D603" s="24">
        <v>60</v>
      </c>
    </row>
    <row r="604" spans="1:4" ht="15.75" customHeight="1" x14ac:dyDescent="0.25">
      <c r="A604" s="19" t="s">
        <v>1412</v>
      </c>
      <c r="B604" s="19" t="s">
        <v>1413</v>
      </c>
      <c r="C604" s="24">
        <v>50</v>
      </c>
      <c r="D604" s="24">
        <v>60</v>
      </c>
    </row>
    <row r="605" spans="1:4" ht="15.75" customHeight="1" x14ac:dyDescent="0.25">
      <c r="A605" s="19" t="s">
        <v>1414</v>
      </c>
      <c r="B605" s="19" t="s">
        <v>1415</v>
      </c>
      <c r="C605" s="24">
        <v>50</v>
      </c>
      <c r="D605" s="24">
        <v>60</v>
      </c>
    </row>
    <row r="606" spans="1:4" ht="15.75" customHeight="1" x14ac:dyDescent="0.25">
      <c r="A606" s="19" t="s">
        <v>1416</v>
      </c>
      <c r="B606" s="19" t="s">
        <v>1417</v>
      </c>
      <c r="C606" s="24">
        <v>50</v>
      </c>
      <c r="D606" s="24">
        <v>60</v>
      </c>
    </row>
    <row r="607" spans="1:4" ht="15.75" customHeight="1" x14ac:dyDescent="0.25">
      <c r="A607" s="19" t="s">
        <v>1418</v>
      </c>
      <c r="B607" s="19" t="s">
        <v>1419</v>
      </c>
      <c r="C607" s="24">
        <v>175</v>
      </c>
      <c r="D607" s="24">
        <v>175</v>
      </c>
    </row>
    <row r="608" spans="1:4" ht="15.75" customHeight="1" x14ac:dyDescent="0.25">
      <c r="A608" s="19" t="s">
        <v>1422</v>
      </c>
      <c r="B608" s="19" t="s">
        <v>1423</v>
      </c>
      <c r="C608" s="24">
        <v>25</v>
      </c>
      <c r="D608" s="24">
        <v>25</v>
      </c>
    </row>
    <row r="609" spans="1:4" ht="15.75" customHeight="1" x14ac:dyDescent="0.25">
      <c r="A609" s="19" t="s">
        <v>1424</v>
      </c>
      <c r="B609" s="19" t="s">
        <v>1425</v>
      </c>
      <c r="C609" s="24">
        <v>25</v>
      </c>
      <c r="D609" s="24">
        <v>25</v>
      </c>
    </row>
    <row r="610" spans="1:4" ht="15.75" customHeight="1" x14ac:dyDescent="0.25">
      <c r="A610" s="19" t="s">
        <v>1426</v>
      </c>
      <c r="B610" s="19" t="s">
        <v>1427</v>
      </c>
      <c r="C610" s="24">
        <v>25</v>
      </c>
      <c r="D610" s="24">
        <v>25</v>
      </c>
    </row>
    <row r="611" spans="1:4" ht="15.75" customHeight="1" x14ac:dyDescent="0.25">
      <c r="A611" s="19" t="s">
        <v>1428</v>
      </c>
      <c r="B611" s="19" t="s">
        <v>1429</v>
      </c>
      <c r="C611" s="24">
        <v>120</v>
      </c>
      <c r="D611" s="24">
        <v>252</v>
      </c>
    </row>
    <row r="612" spans="1:4" ht="15.75" customHeight="1" x14ac:dyDescent="0.25">
      <c r="A612" s="19" t="s">
        <v>1432</v>
      </c>
      <c r="B612" s="19" t="s">
        <v>1433</v>
      </c>
      <c r="C612" s="24">
        <v>15</v>
      </c>
      <c r="D612" s="24">
        <v>28.33</v>
      </c>
    </row>
    <row r="613" spans="1:4" ht="15.75" customHeight="1" x14ac:dyDescent="0.25">
      <c r="A613" s="19" t="s">
        <v>1434</v>
      </c>
      <c r="B613" s="19" t="s">
        <v>1435</v>
      </c>
      <c r="C613" s="24">
        <v>15</v>
      </c>
      <c r="D613" s="24">
        <v>28.33</v>
      </c>
    </row>
    <row r="614" spans="1:4" ht="15.75" customHeight="1" x14ac:dyDescent="0.25">
      <c r="A614" s="19" t="s">
        <v>1436</v>
      </c>
      <c r="B614" s="19" t="s">
        <v>1437</v>
      </c>
      <c r="C614" s="24">
        <v>150</v>
      </c>
      <c r="D614" s="24">
        <v>150</v>
      </c>
    </row>
    <row r="615" spans="1:4" ht="15.75" customHeight="1" x14ac:dyDescent="0.25">
      <c r="A615" s="19" t="s">
        <v>1439</v>
      </c>
      <c r="B615" s="19" t="s">
        <v>1440</v>
      </c>
      <c r="C615" s="24">
        <v>95</v>
      </c>
      <c r="D615" s="24">
        <v>95</v>
      </c>
    </row>
    <row r="616" spans="1:4" ht="15.75" customHeight="1" x14ac:dyDescent="0.25">
      <c r="A616" s="19" t="s">
        <v>1442</v>
      </c>
      <c r="B616" s="19" t="s">
        <v>1443</v>
      </c>
      <c r="C616" s="24">
        <v>295</v>
      </c>
      <c r="D616" s="24">
        <v>295</v>
      </c>
    </row>
    <row r="617" spans="1:4" ht="15.75" customHeight="1" x14ac:dyDescent="0.25">
      <c r="A617" s="19" t="s">
        <v>1445</v>
      </c>
      <c r="B617" s="19" t="s">
        <v>1446</v>
      </c>
      <c r="C617" s="24">
        <v>295</v>
      </c>
      <c r="D617" s="24">
        <v>295</v>
      </c>
    </row>
    <row r="618" spans="1:4" ht="15.75" customHeight="1" x14ac:dyDescent="0.25">
      <c r="A618" s="19" t="s">
        <v>1448</v>
      </c>
      <c r="B618" s="19" t="s">
        <v>1449</v>
      </c>
      <c r="C618" s="24">
        <v>150</v>
      </c>
      <c r="D618" s="24">
        <v>150</v>
      </c>
    </row>
    <row r="619" spans="1:4" ht="15.75" customHeight="1" x14ac:dyDescent="0.25">
      <c r="A619" s="19" t="s">
        <v>1451</v>
      </c>
      <c r="B619" s="19" t="s">
        <v>1452</v>
      </c>
      <c r="C619" s="24">
        <v>115</v>
      </c>
      <c r="D619" s="24">
        <v>0</v>
      </c>
    </row>
    <row r="620" spans="1:4" ht="15.75" customHeight="1" x14ac:dyDescent="0.25">
      <c r="A620" s="19" t="s">
        <v>1454</v>
      </c>
      <c r="B620" s="19" t="s">
        <v>1455</v>
      </c>
      <c r="C620" s="24">
        <v>137</v>
      </c>
      <c r="D620" s="24">
        <v>125</v>
      </c>
    </row>
    <row r="621" spans="1:4" ht="15.75" customHeight="1" x14ac:dyDescent="0.25">
      <c r="A621" s="19" t="s">
        <v>1457</v>
      </c>
      <c r="B621" s="19" t="s">
        <v>1458</v>
      </c>
      <c r="C621" s="24">
        <v>105</v>
      </c>
      <c r="D621" s="24">
        <v>90</v>
      </c>
    </row>
    <row r="622" spans="1:4" ht="15.75" customHeight="1" x14ac:dyDescent="0.25">
      <c r="A622" s="19" t="s">
        <v>1459</v>
      </c>
      <c r="B622" s="19" t="s">
        <v>1460</v>
      </c>
      <c r="C622" s="24">
        <v>105</v>
      </c>
      <c r="D622" s="24">
        <v>90</v>
      </c>
    </row>
    <row r="623" spans="1:4" ht="15.75" customHeight="1" x14ac:dyDescent="0.25">
      <c r="A623" s="19" t="s">
        <v>1461</v>
      </c>
      <c r="B623" s="19" t="s">
        <v>1462</v>
      </c>
      <c r="C623" s="24">
        <v>105</v>
      </c>
      <c r="D623" s="24">
        <v>90</v>
      </c>
    </row>
    <row r="624" spans="1:4" ht="15.75" customHeight="1" x14ac:dyDescent="0.25">
      <c r="A624" s="19" t="s">
        <v>1463</v>
      </c>
      <c r="B624" s="19" t="s">
        <v>1464</v>
      </c>
      <c r="C624" s="24">
        <v>105</v>
      </c>
      <c r="D624" s="24">
        <v>90</v>
      </c>
    </row>
    <row r="625" spans="1:4" ht="15.75" customHeight="1" x14ac:dyDescent="0.25">
      <c r="A625" s="19" t="s">
        <v>1465</v>
      </c>
      <c r="B625" s="19" t="s">
        <v>1466</v>
      </c>
      <c r="C625" s="24">
        <v>105</v>
      </c>
      <c r="D625" s="24">
        <v>90</v>
      </c>
    </row>
    <row r="626" spans="1:4" ht="15.75" customHeight="1" x14ac:dyDescent="0.25">
      <c r="A626" s="19" t="s">
        <v>1467</v>
      </c>
      <c r="B626" s="19" t="s">
        <v>1468</v>
      </c>
      <c r="C626" s="24">
        <v>90</v>
      </c>
      <c r="D626" s="24">
        <v>60</v>
      </c>
    </row>
    <row r="627" spans="1:4" ht="15.75" customHeight="1" x14ac:dyDescent="0.25">
      <c r="A627" s="19" t="s">
        <v>1470</v>
      </c>
      <c r="B627" s="19" t="s">
        <v>1471</v>
      </c>
      <c r="C627" s="24">
        <v>75</v>
      </c>
      <c r="D627" s="24">
        <v>60</v>
      </c>
    </row>
    <row r="628" spans="1:4" ht="15.75" customHeight="1" x14ac:dyDescent="0.25">
      <c r="A628" s="19" t="s">
        <v>1473</v>
      </c>
      <c r="B628" s="19" t="s">
        <v>1474</v>
      </c>
      <c r="C628" s="24">
        <v>0</v>
      </c>
      <c r="D628" s="24">
        <v>120</v>
      </c>
    </row>
    <row r="629" spans="1:4" ht="15.75" customHeight="1" x14ac:dyDescent="0.25">
      <c r="A629" s="19" t="s">
        <v>1477</v>
      </c>
      <c r="B629" s="19" t="s">
        <v>1478</v>
      </c>
      <c r="C629" s="24">
        <v>305</v>
      </c>
      <c r="D629" s="24">
        <v>262</v>
      </c>
    </row>
    <row r="630" spans="1:4" ht="15.75" customHeight="1" x14ac:dyDescent="0.25">
      <c r="A630" s="19" t="s">
        <v>1480</v>
      </c>
      <c r="B630" s="19" t="s">
        <v>1481</v>
      </c>
      <c r="C630" s="24">
        <v>30</v>
      </c>
      <c r="D630" s="24">
        <v>30</v>
      </c>
    </row>
    <row r="631" spans="1:4" ht="15.75" customHeight="1" x14ac:dyDescent="0.25">
      <c r="A631" s="19" t="s">
        <v>1482</v>
      </c>
      <c r="B631" s="19" t="s">
        <v>1483</v>
      </c>
      <c r="C631" s="24">
        <v>245</v>
      </c>
      <c r="D631" s="24">
        <v>245</v>
      </c>
    </row>
    <row r="632" spans="1:4" ht="15.75" customHeight="1" x14ac:dyDescent="0.25">
      <c r="A632" s="19" t="s">
        <v>1485</v>
      </c>
      <c r="B632" s="19" t="s">
        <v>1486</v>
      </c>
      <c r="C632" s="24">
        <v>90</v>
      </c>
      <c r="D632" s="24">
        <v>90</v>
      </c>
    </row>
    <row r="633" spans="1:4" ht="15.75" customHeight="1" x14ac:dyDescent="0.25">
      <c r="A633" s="19" t="s">
        <v>1487</v>
      </c>
      <c r="B633" s="19" t="s">
        <v>1488</v>
      </c>
      <c r="C633" s="24">
        <v>90</v>
      </c>
      <c r="D633" s="24">
        <v>90</v>
      </c>
    </row>
    <row r="634" spans="1:4" ht="15.75" customHeight="1" x14ac:dyDescent="0.25">
      <c r="A634" s="19" t="s">
        <v>1489</v>
      </c>
      <c r="B634" s="19" t="s">
        <v>1490</v>
      </c>
      <c r="C634" s="24">
        <v>30</v>
      </c>
      <c r="D634" s="24">
        <v>30</v>
      </c>
    </row>
    <row r="635" spans="1:4" ht="15.75" customHeight="1" x14ac:dyDescent="0.25">
      <c r="A635" s="19" t="s">
        <v>1491</v>
      </c>
      <c r="B635" s="19" t="s">
        <v>1492</v>
      </c>
      <c r="C635" s="24">
        <v>30</v>
      </c>
      <c r="D635" s="24">
        <v>30</v>
      </c>
    </row>
    <row r="636" spans="1:4" ht="15.75" customHeight="1" x14ac:dyDescent="0.25">
      <c r="A636" s="19" t="s">
        <v>1493</v>
      </c>
      <c r="B636" s="19" t="s">
        <v>1494</v>
      </c>
      <c r="C636" s="24">
        <v>90</v>
      </c>
      <c r="D636" s="24">
        <v>90</v>
      </c>
    </row>
    <row r="637" spans="1:4" ht="15.75" customHeight="1" x14ac:dyDescent="0.25">
      <c r="A637" s="19" t="s">
        <v>1495</v>
      </c>
      <c r="B637" s="19" t="s">
        <v>1496</v>
      </c>
      <c r="C637" s="24">
        <v>30</v>
      </c>
      <c r="D637" s="24">
        <v>30</v>
      </c>
    </row>
    <row r="638" spans="1:4" ht="15.75" customHeight="1" x14ac:dyDescent="0.25">
      <c r="A638" s="19" t="s">
        <v>1497</v>
      </c>
      <c r="B638" s="19" t="s">
        <v>1498</v>
      </c>
      <c r="C638" s="24">
        <v>30</v>
      </c>
      <c r="D638" s="24">
        <v>30</v>
      </c>
    </row>
    <row r="639" spans="1:4" ht="15.75" customHeight="1" x14ac:dyDescent="0.25">
      <c r="A639" s="19" t="s">
        <v>1499</v>
      </c>
      <c r="B639" s="19" t="s">
        <v>1500</v>
      </c>
      <c r="C639" s="24">
        <v>178</v>
      </c>
      <c r="D639" s="24">
        <v>196</v>
      </c>
    </row>
    <row r="640" spans="1:4" ht="15.75" customHeight="1" x14ac:dyDescent="0.25">
      <c r="A640" s="19" t="s">
        <v>1502</v>
      </c>
      <c r="B640" s="19" t="s">
        <v>1503</v>
      </c>
      <c r="C640" s="24">
        <v>52</v>
      </c>
      <c r="D640" s="24">
        <v>100</v>
      </c>
    </row>
    <row r="641" spans="1:4" ht="15.75" customHeight="1" x14ac:dyDescent="0.25">
      <c r="A641" s="19" t="s">
        <v>1505</v>
      </c>
      <c r="B641" s="19" t="s">
        <v>1506</v>
      </c>
      <c r="C641" s="24">
        <v>178</v>
      </c>
      <c r="D641" s="24">
        <v>196</v>
      </c>
    </row>
    <row r="642" spans="1:4" ht="15.75" customHeight="1" x14ac:dyDescent="0.25">
      <c r="A642" s="19" t="s">
        <v>1508</v>
      </c>
      <c r="B642" s="19" t="s">
        <v>1509</v>
      </c>
      <c r="C642" s="24">
        <v>99</v>
      </c>
      <c r="D642" s="24">
        <v>99</v>
      </c>
    </row>
    <row r="643" spans="1:4" ht="15.75" customHeight="1" x14ac:dyDescent="0.25">
      <c r="A643" s="19" t="s">
        <v>1511</v>
      </c>
      <c r="B643" s="19" t="s">
        <v>1512</v>
      </c>
      <c r="C643" s="24">
        <v>0</v>
      </c>
      <c r="D643" s="24">
        <v>139.65</v>
      </c>
    </row>
    <row r="644" spans="1:4" ht="15.75" customHeight="1" x14ac:dyDescent="0.25">
      <c r="A644" s="19" t="s">
        <v>1514</v>
      </c>
      <c r="B644" s="19" t="s">
        <v>1515</v>
      </c>
      <c r="C644" s="24">
        <v>79</v>
      </c>
      <c r="D644" s="24">
        <v>150</v>
      </c>
    </row>
    <row r="645" spans="1:4" ht="15.75" customHeight="1" x14ac:dyDescent="0.25">
      <c r="A645" s="19" t="s">
        <v>1517</v>
      </c>
      <c r="B645" s="19" t="s">
        <v>1518</v>
      </c>
      <c r="C645" s="24">
        <v>165</v>
      </c>
      <c r="D645" s="24">
        <v>165</v>
      </c>
    </row>
    <row r="646" spans="1:4" ht="15.75" customHeight="1" x14ac:dyDescent="0.25">
      <c r="A646" s="19" t="s">
        <v>1520</v>
      </c>
      <c r="B646" s="19" t="s">
        <v>1521</v>
      </c>
      <c r="C646" s="24">
        <v>20</v>
      </c>
      <c r="D646" s="24">
        <v>20</v>
      </c>
    </row>
    <row r="647" spans="1:4" ht="15.75" customHeight="1" x14ac:dyDescent="0.25">
      <c r="A647" s="19" t="s">
        <v>1522</v>
      </c>
      <c r="B647" s="19" t="s">
        <v>1523</v>
      </c>
      <c r="C647" s="24">
        <v>20</v>
      </c>
      <c r="D647" s="24">
        <v>20</v>
      </c>
    </row>
    <row r="648" spans="1:4" ht="15.75" customHeight="1" x14ac:dyDescent="0.25">
      <c r="A648" s="19" t="s">
        <v>1524</v>
      </c>
      <c r="B648" s="19" t="s">
        <v>1525</v>
      </c>
      <c r="C648" s="24">
        <v>20</v>
      </c>
      <c r="D648" s="24">
        <v>20</v>
      </c>
    </row>
    <row r="649" spans="1:4" ht="15.75" customHeight="1" x14ac:dyDescent="0.25">
      <c r="A649" s="19" t="s">
        <v>1526</v>
      </c>
      <c r="B649" s="19" t="s">
        <v>1527</v>
      </c>
      <c r="C649" s="24">
        <v>249</v>
      </c>
      <c r="D649" s="24">
        <v>249</v>
      </c>
    </row>
    <row r="650" spans="1:4" ht="15.75" customHeight="1" x14ac:dyDescent="0.25">
      <c r="A650" s="19" t="s">
        <v>1529</v>
      </c>
      <c r="B650" s="19" t="s">
        <v>1530</v>
      </c>
      <c r="C650" s="24">
        <v>20</v>
      </c>
      <c r="D650" s="24">
        <v>20</v>
      </c>
    </row>
    <row r="651" spans="1:4" ht="15.75" customHeight="1" x14ac:dyDescent="0.25">
      <c r="A651" s="19" t="s">
        <v>1531</v>
      </c>
      <c r="B651" s="19" t="s">
        <v>1532</v>
      </c>
      <c r="C651" s="24">
        <v>285</v>
      </c>
      <c r="D651" s="24">
        <v>285</v>
      </c>
    </row>
    <row r="652" spans="1:4" ht="15.75" customHeight="1" x14ac:dyDescent="0.25">
      <c r="A652" s="19" t="s">
        <v>1534</v>
      </c>
      <c r="B652" s="19" t="s">
        <v>1535</v>
      </c>
      <c r="C652" s="24">
        <v>105</v>
      </c>
      <c r="D652" s="24">
        <v>105</v>
      </c>
    </row>
    <row r="653" spans="1:4" ht="15.75" customHeight="1" x14ac:dyDescent="0.25">
      <c r="A653" s="19" t="s">
        <v>1536</v>
      </c>
      <c r="B653" s="19" t="s">
        <v>1537</v>
      </c>
      <c r="C653" s="24">
        <v>62</v>
      </c>
      <c r="D653" s="24">
        <v>62</v>
      </c>
    </row>
    <row r="654" spans="1:4" ht="15.75" customHeight="1" x14ac:dyDescent="0.25">
      <c r="A654" s="19" t="s">
        <v>1538</v>
      </c>
      <c r="B654" s="19" t="s">
        <v>201</v>
      </c>
      <c r="C654" s="24">
        <v>62</v>
      </c>
      <c r="D654" s="24">
        <v>62</v>
      </c>
    </row>
    <row r="655" spans="1:4" ht="15.75" customHeight="1" x14ac:dyDescent="0.25">
      <c r="A655" s="19" t="s">
        <v>1539</v>
      </c>
      <c r="B655" s="19" t="s">
        <v>274</v>
      </c>
      <c r="C655" s="24">
        <v>62</v>
      </c>
      <c r="D655" s="24">
        <v>62</v>
      </c>
    </row>
    <row r="656" spans="1:4" ht="15.75" customHeight="1" x14ac:dyDescent="0.25">
      <c r="A656" s="19" t="s">
        <v>1540</v>
      </c>
      <c r="B656" s="19" t="s">
        <v>206</v>
      </c>
      <c r="C656" s="24">
        <v>62</v>
      </c>
      <c r="D656" s="24">
        <v>62</v>
      </c>
    </row>
    <row r="657" spans="1:4" ht="15.75" customHeight="1" x14ac:dyDescent="0.25">
      <c r="A657" s="19" t="s">
        <v>1541</v>
      </c>
      <c r="B657" s="19" t="s">
        <v>1542</v>
      </c>
      <c r="C657" s="24">
        <v>115</v>
      </c>
      <c r="D657" s="24">
        <v>115</v>
      </c>
    </row>
    <row r="658" spans="1:4" ht="15.75" customHeight="1" x14ac:dyDescent="0.25">
      <c r="A658" s="19" t="s">
        <v>1544</v>
      </c>
      <c r="B658" s="19" t="s">
        <v>1545</v>
      </c>
      <c r="C658" s="24">
        <v>62</v>
      </c>
      <c r="D658" s="24">
        <v>62</v>
      </c>
    </row>
    <row r="659" spans="1:4" ht="15.75" customHeight="1" x14ac:dyDescent="0.25">
      <c r="A659" s="19" t="s">
        <v>1546</v>
      </c>
      <c r="B659" s="19" t="s">
        <v>1547</v>
      </c>
      <c r="C659" s="24">
        <v>62</v>
      </c>
      <c r="D659" s="24">
        <v>62</v>
      </c>
    </row>
    <row r="660" spans="1:4" ht="15.75" customHeight="1" x14ac:dyDescent="0.25">
      <c r="A660" s="19" t="s">
        <v>1548</v>
      </c>
      <c r="B660" s="19" t="s">
        <v>1549</v>
      </c>
      <c r="C660" s="24">
        <v>62</v>
      </c>
      <c r="D660" s="24">
        <v>62</v>
      </c>
    </row>
    <row r="661" spans="1:4" ht="15.75" customHeight="1" x14ac:dyDescent="0.25">
      <c r="A661" s="19" t="s">
        <v>1550</v>
      </c>
      <c r="B661" s="19" t="s">
        <v>1551</v>
      </c>
      <c r="C661" s="24">
        <v>62</v>
      </c>
      <c r="D661" s="24">
        <v>62</v>
      </c>
    </row>
    <row r="662" spans="1:4" ht="15.75" customHeight="1" x14ac:dyDescent="0.25">
      <c r="A662" s="19" t="s">
        <v>1552</v>
      </c>
      <c r="B662" s="19" t="s">
        <v>1553</v>
      </c>
      <c r="C662" s="24">
        <v>62</v>
      </c>
      <c r="D662" s="24">
        <v>62</v>
      </c>
    </row>
    <row r="663" spans="1:4" ht="15.75" customHeight="1" x14ac:dyDescent="0.25">
      <c r="A663" s="19" t="s">
        <v>1554</v>
      </c>
      <c r="B663" s="19" t="s">
        <v>1555</v>
      </c>
      <c r="C663" s="24">
        <v>62</v>
      </c>
      <c r="D663" s="24">
        <v>62</v>
      </c>
    </row>
    <row r="664" spans="1:4" ht="15.75" customHeight="1" x14ac:dyDescent="0.25">
      <c r="A664" s="19" t="s">
        <v>1556</v>
      </c>
      <c r="B664" s="19" t="s">
        <v>1557</v>
      </c>
      <c r="C664" s="24">
        <v>62</v>
      </c>
      <c r="D664" s="24">
        <v>62</v>
      </c>
    </row>
    <row r="665" spans="1:4" ht="15.75" customHeight="1" x14ac:dyDescent="0.25">
      <c r="A665" s="19" t="s">
        <v>1558</v>
      </c>
      <c r="B665" s="19" t="s">
        <v>1559</v>
      </c>
      <c r="C665" s="24">
        <v>105</v>
      </c>
      <c r="D665" s="24">
        <v>105</v>
      </c>
    </row>
    <row r="666" spans="1:4" ht="15.75" customHeight="1" x14ac:dyDescent="0.25">
      <c r="A666" s="19" t="s">
        <v>1561</v>
      </c>
      <c r="B666" s="19" t="s">
        <v>1562</v>
      </c>
      <c r="C666" s="24">
        <v>0</v>
      </c>
      <c r="D666" s="24">
        <v>30</v>
      </c>
    </row>
    <row r="667" spans="1:4" ht="15.75" customHeight="1" x14ac:dyDescent="0.25">
      <c r="A667" s="19" t="s">
        <v>1563</v>
      </c>
      <c r="B667" s="19" t="s">
        <v>1564</v>
      </c>
      <c r="C667" s="24">
        <v>0</v>
      </c>
      <c r="D667" s="24">
        <v>30</v>
      </c>
    </row>
    <row r="668" spans="1:4" ht="15.75" customHeight="1" x14ac:dyDescent="0.25">
      <c r="A668" s="19" t="s">
        <v>1565</v>
      </c>
      <c r="B668" s="19" t="s">
        <v>1566</v>
      </c>
      <c r="C668" s="24">
        <v>0</v>
      </c>
      <c r="D668" s="24">
        <v>30</v>
      </c>
    </row>
    <row r="669" spans="1:4" ht="15.75" customHeight="1" x14ac:dyDescent="0.25">
      <c r="A669" s="19" t="s">
        <v>1567</v>
      </c>
      <c r="B669" s="19" t="s">
        <v>1568</v>
      </c>
      <c r="C669" s="24">
        <v>0</v>
      </c>
      <c r="D669" s="24">
        <v>30</v>
      </c>
    </row>
    <row r="670" spans="1:4" ht="15.75" customHeight="1" x14ac:dyDescent="0.25">
      <c r="A670" s="19" t="s">
        <v>1569</v>
      </c>
      <c r="B670" s="19" t="s">
        <v>1570</v>
      </c>
      <c r="C670" s="24">
        <v>0</v>
      </c>
      <c r="D670" s="24">
        <v>30</v>
      </c>
    </row>
    <row r="671" spans="1:4" ht="15.75" customHeight="1" x14ac:dyDescent="0.25">
      <c r="A671" s="19" t="s">
        <v>1571</v>
      </c>
      <c r="B671" s="19" t="s">
        <v>1572</v>
      </c>
      <c r="C671" s="24">
        <v>0</v>
      </c>
      <c r="D671" s="24">
        <v>30</v>
      </c>
    </row>
    <row r="672" spans="1:4" ht="15.75" customHeight="1" x14ac:dyDescent="0.25">
      <c r="A672" s="19" t="s">
        <v>1573</v>
      </c>
      <c r="B672" s="19" t="s">
        <v>1574</v>
      </c>
      <c r="C672" s="24">
        <v>0</v>
      </c>
      <c r="D672" s="24">
        <v>30</v>
      </c>
    </row>
    <row r="673" spans="1:4" ht="15.75" customHeight="1" x14ac:dyDescent="0.25">
      <c r="A673" s="19" t="s">
        <v>1575</v>
      </c>
      <c r="B673" s="19" t="s">
        <v>1576</v>
      </c>
      <c r="C673" s="24">
        <v>0</v>
      </c>
      <c r="D673" s="24">
        <v>30</v>
      </c>
    </row>
    <row r="674" spans="1:4" ht="15.75" customHeight="1" x14ac:dyDescent="0.25">
      <c r="A674" s="19" t="s">
        <v>1577</v>
      </c>
      <c r="B674" s="19" t="s">
        <v>1578</v>
      </c>
      <c r="C674" s="24">
        <v>0</v>
      </c>
      <c r="D674" s="24">
        <v>30</v>
      </c>
    </row>
    <row r="675" spans="1:4" ht="15.75" customHeight="1" x14ac:dyDescent="0.25">
      <c r="A675" s="19" t="s">
        <v>1579</v>
      </c>
      <c r="B675" s="19" t="s">
        <v>1580</v>
      </c>
      <c r="C675" s="24">
        <v>0</v>
      </c>
      <c r="D675" s="24">
        <v>30</v>
      </c>
    </row>
    <row r="676" spans="1:4" ht="15.75" customHeight="1" x14ac:dyDescent="0.25">
      <c r="A676" s="19" t="s">
        <v>1581</v>
      </c>
      <c r="B676" s="19" t="s">
        <v>1582</v>
      </c>
      <c r="C676" s="24">
        <v>0</v>
      </c>
      <c r="D676" s="24">
        <v>30</v>
      </c>
    </row>
    <row r="677" spans="1:4" ht="15.75" customHeight="1" x14ac:dyDescent="0.25">
      <c r="A677" s="19" t="s">
        <v>1583</v>
      </c>
      <c r="B677" s="19" t="s">
        <v>1584</v>
      </c>
      <c r="C677" s="24">
        <v>0</v>
      </c>
      <c r="D677" s="24">
        <v>30</v>
      </c>
    </row>
    <row r="678" spans="1:4" ht="15.75" customHeight="1" x14ac:dyDescent="0.25">
      <c r="A678" s="19" t="s">
        <v>1585</v>
      </c>
      <c r="B678" s="19" t="s">
        <v>1586</v>
      </c>
      <c r="C678" s="24">
        <v>0</v>
      </c>
      <c r="D678" s="24">
        <v>30</v>
      </c>
    </row>
    <row r="679" spans="1:4" ht="15.75" customHeight="1" x14ac:dyDescent="0.25">
      <c r="A679" s="19" t="s">
        <v>1587</v>
      </c>
      <c r="B679" s="19" t="s">
        <v>1588</v>
      </c>
      <c r="C679" s="24">
        <v>0</v>
      </c>
      <c r="D679" s="24">
        <v>30</v>
      </c>
    </row>
    <row r="680" spans="1:4" ht="15.75" customHeight="1" x14ac:dyDescent="0.25">
      <c r="A680" s="19" t="s">
        <v>1589</v>
      </c>
      <c r="B680" s="19" t="s">
        <v>1590</v>
      </c>
      <c r="C680" s="24">
        <v>43</v>
      </c>
      <c r="D680" s="24">
        <v>59</v>
      </c>
    </row>
    <row r="681" spans="1:4" ht="15.75" customHeight="1" x14ac:dyDescent="0.25">
      <c r="A681" s="19" t="s">
        <v>1591</v>
      </c>
      <c r="B681" s="19" t="s">
        <v>1592</v>
      </c>
      <c r="C681" s="24">
        <v>43</v>
      </c>
      <c r="D681" s="24">
        <v>59</v>
      </c>
    </row>
    <row r="682" spans="1:4" ht="15.75" customHeight="1" x14ac:dyDescent="0.25">
      <c r="A682" s="19" t="s">
        <v>1593</v>
      </c>
      <c r="B682" s="19" t="s">
        <v>1594</v>
      </c>
      <c r="C682" s="24">
        <v>43</v>
      </c>
      <c r="D682" s="24">
        <v>0</v>
      </c>
    </row>
    <row r="683" spans="1:4" ht="15.75" customHeight="1" x14ac:dyDescent="0.25">
      <c r="A683" s="19" t="s">
        <v>1595</v>
      </c>
      <c r="B683" s="19" t="s">
        <v>1596</v>
      </c>
      <c r="C683" s="24">
        <v>43</v>
      </c>
      <c r="D683" s="24">
        <v>59</v>
      </c>
    </row>
    <row r="684" spans="1:4" ht="15.75" customHeight="1" x14ac:dyDescent="0.25">
      <c r="A684" s="19" t="s">
        <v>1597</v>
      </c>
      <c r="B684" s="19" t="s">
        <v>1598</v>
      </c>
      <c r="C684" s="24">
        <v>43</v>
      </c>
      <c r="D684" s="24">
        <v>59</v>
      </c>
    </row>
    <row r="685" spans="1:4" ht="15.75" customHeight="1" x14ac:dyDescent="0.25">
      <c r="A685" s="19" t="s">
        <v>1599</v>
      </c>
      <c r="B685" s="19" t="s">
        <v>1600</v>
      </c>
      <c r="C685" s="24">
        <v>43</v>
      </c>
      <c r="D685" s="24">
        <v>59</v>
      </c>
    </row>
    <row r="686" spans="1:4" ht="15.75" customHeight="1" x14ac:dyDescent="0.25">
      <c r="A686" s="19" t="s">
        <v>1601</v>
      </c>
      <c r="B686" s="19" t="s">
        <v>1602</v>
      </c>
      <c r="C686" s="24">
        <v>43</v>
      </c>
      <c r="D686" s="24">
        <v>59</v>
      </c>
    </row>
    <row r="687" spans="1:4" ht="15.75" customHeight="1" x14ac:dyDescent="0.25">
      <c r="A687" s="19" t="s">
        <v>1603</v>
      </c>
      <c r="B687" s="19" t="s">
        <v>1604</v>
      </c>
      <c r="C687" s="24">
        <v>25</v>
      </c>
      <c r="D687" s="24">
        <v>59</v>
      </c>
    </row>
    <row r="688" spans="1:4" ht="15.75" customHeight="1" x14ac:dyDescent="0.25">
      <c r="A688" s="19" t="s">
        <v>1605</v>
      </c>
      <c r="B688" s="19" t="s">
        <v>1606</v>
      </c>
      <c r="C688" s="24">
        <v>43</v>
      </c>
      <c r="D688" s="24">
        <v>59</v>
      </c>
    </row>
    <row r="689" spans="1:4" ht="15.75" customHeight="1" x14ac:dyDescent="0.25">
      <c r="A689" s="19" t="s">
        <v>1607</v>
      </c>
      <c r="B689" s="19" t="s">
        <v>1608</v>
      </c>
      <c r="C689" s="24">
        <v>25</v>
      </c>
      <c r="D689" s="24">
        <v>59</v>
      </c>
    </row>
    <row r="690" spans="1:4" ht="15.75" customHeight="1" x14ac:dyDescent="0.25">
      <c r="A690" s="19" t="s">
        <v>1610</v>
      </c>
      <c r="B690" s="19" t="s">
        <v>1611</v>
      </c>
      <c r="C690" s="24">
        <v>33</v>
      </c>
      <c r="D690" s="24">
        <v>49</v>
      </c>
    </row>
    <row r="691" spans="1:4" ht="15.75" customHeight="1" x14ac:dyDescent="0.25">
      <c r="A691" s="19" t="s">
        <v>1612</v>
      </c>
      <c r="B691" s="19" t="s">
        <v>1613</v>
      </c>
      <c r="C691" s="24">
        <v>25</v>
      </c>
      <c r="D691" s="24">
        <v>25</v>
      </c>
    </row>
    <row r="692" spans="1:4" ht="15.75" customHeight="1" x14ac:dyDescent="0.25">
      <c r="A692" s="19" t="s">
        <v>1614</v>
      </c>
      <c r="B692" s="19" t="s">
        <v>1615</v>
      </c>
      <c r="C692" s="24">
        <v>43</v>
      </c>
      <c r="D692" s="24">
        <v>59</v>
      </c>
    </row>
    <row r="693" spans="1:4" ht="15.75" customHeight="1" x14ac:dyDescent="0.25">
      <c r="A693" s="19" t="s">
        <v>1616</v>
      </c>
      <c r="B693" s="19" t="s">
        <v>1617</v>
      </c>
      <c r="C693" s="24">
        <v>43</v>
      </c>
      <c r="D693" s="24">
        <v>59</v>
      </c>
    </row>
    <row r="694" spans="1:4" ht="15.75" customHeight="1" x14ac:dyDescent="0.25">
      <c r="A694" s="19" t="s">
        <v>1618</v>
      </c>
      <c r="B694" s="19" t="s">
        <v>1619</v>
      </c>
      <c r="C694" s="24">
        <v>43</v>
      </c>
      <c r="D694" s="24">
        <v>59</v>
      </c>
    </row>
    <row r="695" spans="1:4" ht="15.75" customHeight="1" x14ac:dyDescent="0.25">
      <c r="A695" s="19" t="s">
        <v>1620</v>
      </c>
      <c r="B695" s="19" t="s">
        <v>1621</v>
      </c>
      <c r="C695" s="24">
        <v>18</v>
      </c>
      <c r="D695" s="24">
        <v>34</v>
      </c>
    </row>
    <row r="696" spans="1:4" ht="15.75" customHeight="1" x14ac:dyDescent="0.25">
      <c r="A696" s="19" t="s">
        <v>1622</v>
      </c>
      <c r="B696" s="19" t="s">
        <v>1623</v>
      </c>
      <c r="C696" s="24">
        <v>0</v>
      </c>
      <c r="D696" s="24">
        <v>34</v>
      </c>
    </row>
    <row r="697" spans="1:4" ht="15.75" customHeight="1" x14ac:dyDescent="0.25">
      <c r="A697" s="19" t="s">
        <v>1624</v>
      </c>
      <c r="B697" s="19" t="s">
        <v>1625</v>
      </c>
      <c r="C697" s="24">
        <v>0</v>
      </c>
      <c r="D697" s="24">
        <v>34</v>
      </c>
    </row>
    <row r="698" spans="1:4" ht="15.75" customHeight="1" x14ac:dyDescent="0.25">
      <c r="A698" s="19" t="s">
        <v>1626</v>
      </c>
      <c r="B698" s="19" t="s">
        <v>1627</v>
      </c>
      <c r="C698" s="24">
        <v>0</v>
      </c>
      <c r="D698" s="24">
        <v>34</v>
      </c>
    </row>
    <row r="699" spans="1:4" ht="15.75" customHeight="1" x14ac:dyDescent="0.25">
      <c r="A699" s="19" t="s">
        <v>1628</v>
      </c>
      <c r="B699" s="19" t="s">
        <v>1629</v>
      </c>
      <c r="C699" s="24">
        <v>0</v>
      </c>
      <c r="D699" s="24">
        <v>34</v>
      </c>
    </row>
    <row r="700" spans="1:4" ht="15.75" customHeight="1" x14ac:dyDescent="0.25">
      <c r="A700" s="19" t="s">
        <v>1630</v>
      </c>
      <c r="B700" s="19" t="s">
        <v>1631</v>
      </c>
      <c r="C700" s="24">
        <v>0</v>
      </c>
      <c r="D700" s="24">
        <v>34</v>
      </c>
    </row>
    <row r="701" spans="1:4" ht="15.75" customHeight="1" x14ac:dyDescent="0.25">
      <c r="A701" s="19" t="s">
        <v>1632</v>
      </c>
      <c r="B701" s="19" t="s">
        <v>1633</v>
      </c>
      <c r="C701" s="24">
        <v>0</v>
      </c>
      <c r="D701" s="24">
        <v>34</v>
      </c>
    </row>
    <row r="702" spans="1:4" ht="15.75" customHeight="1" x14ac:dyDescent="0.25">
      <c r="A702" s="19" t="s">
        <v>1634</v>
      </c>
      <c r="B702" s="19" t="s">
        <v>1635</v>
      </c>
      <c r="C702" s="24">
        <v>0</v>
      </c>
      <c r="D702" s="24">
        <v>34</v>
      </c>
    </row>
    <row r="703" spans="1:4" ht="15.75" customHeight="1" x14ac:dyDescent="0.25">
      <c r="A703" s="19" t="s">
        <v>1636</v>
      </c>
      <c r="B703" s="19" t="s">
        <v>1637</v>
      </c>
      <c r="C703" s="24">
        <v>33</v>
      </c>
      <c r="D703" s="24">
        <v>49</v>
      </c>
    </row>
    <row r="704" spans="1:4" ht="15.75" customHeight="1" x14ac:dyDescent="0.25">
      <c r="A704" s="19" t="s">
        <v>1638</v>
      </c>
      <c r="B704" s="19" t="s">
        <v>1639</v>
      </c>
      <c r="C704" s="24">
        <v>43</v>
      </c>
      <c r="D704" s="24">
        <v>59</v>
      </c>
    </row>
    <row r="705" spans="1:4" ht="15.75" customHeight="1" x14ac:dyDescent="0.25">
      <c r="A705" s="19" t="s">
        <v>1640</v>
      </c>
      <c r="B705" s="19" t="s">
        <v>1641</v>
      </c>
      <c r="C705" s="24">
        <v>43</v>
      </c>
      <c r="D705" s="24">
        <v>59</v>
      </c>
    </row>
    <row r="706" spans="1:4" ht="15.75" customHeight="1" x14ac:dyDescent="0.25">
      <c r="A706" s="19" t="s">
        <v>1642</v>
      </c>
      <c r="B706" s="19" t="s">
        <v>1643</v>
      </c>
      <c r="C706" s="24">
        <v>0</v>
      </c>
      <c r="D706" s="24">
        <v>34</v>
      </c>
    </row>
    <row r="707" spans="1:4" ht="15.75" customHeight="1" x14ac:dyDescent="0.25">
      <c r="A707" s="19" t="s">
        <v>1644</v>
      </c>
      <c r="B707" s="19" t="s">
        <v>1645</v>
      </c>
      <c r="C707" s="24">
        <v>33</v>
      </c>
      <c r="D707" s="24">
        <v>49</v>
      </c>
    </row>
    <row r="708" spans="1:4" ht="15.75" customHeight="1" x14ac:dyDescent="0.25">
      <c r="A708" s="19" t="s">
        <v>1646</v>
      </c>
      <c r="B708" s="19" t="s">
        <v>1647</v>
      </c>
      <c r="C708" s="24">
        <v>43</v>
      </c>
      <c r="D708" s="24">
        <v>69</v>
      </c>
    </row>
    <row r="709" spans="1:4" ht="15.75" customHeight="1" x14ac:dyDescent="0.25">
      <c r="A709" s="19" t="s">
        <v>1648</v>
      </c>
      <c r="B709" s="19" t="s">
        <v>1649</v>
      </c>
      <c r="C709" s="24">
        <v>33</v>
      </c>
      <c r="D709" s="24">
        <v>49</v>
      </c>
    </row>
    <row r="710" spans="1:4" ht="15.75" customHeight="1" x14ac:dyDescent="0.25">
      <c r="A710" s="19" t="s">
        <v>1650</v>
      </c>
      <c r="B710" s="19" t="s">
        <v>1651</v>
      </c>
      <c r="C710" s="24">
        <v>33</v>
      </c>
      <c r="D710" s="24">
        <v>49</v>
      </c>
    </row>
    <row r="711" spans="1:4" ht="15.75" customHeight="1" x14ac:dyDescent="0.25">
      <c r="A711" s="19" t="s">
        <v>1652</v>
      </c>
      <c r="B711" s="19" t="s">
        <v>1611</v>
      </c>
      <c r="C711" s="24">
        <v>33</v>
      </c>
      <c r="D711" s="24">
        <v>49</v>
      </c>
    </row>
    <row r="712" spans="1:4" ht="15.75" customHeight="1" x14ac:dyDescent="0.25">
      <c r="A712" s="19" t="s">
        <v>1653</v>
      </c>
      <c r="B712" s="19" t="s">
        <v>1654</v>
      </c>
      <c r="C712" s="24">
        <v>33</v>
      </c>
      <c r="D712" s="24">
        <v>49</v>
      </c>
    </row>
    <row r="713" spans="1:4" ht="15.75" customHeight="1" x14ac:dyDescent="0.25">
      <c r="A713" s="19" t="s">
        <v>1655</v>
      </c>
      <c r="B713" s="19" t="s">
        <v>1656</v>
      </c>
      <c r="C713" s="24">
        <v>43</v>
      </c>
      <c r="D713" s="24">
        <v>59</v>
      </c>
    </row>
    <row r="714" spans="1:4" ht="15.75" customHeight="1" x14ac:dyDescent="0.25">
      <c r="A714" s="19" t="s">
        <v>1657</v>
      </c>
      <c r="B714" s="19" t="s">
        <v>1658</v>
      </c>
      <c r="C714" s="24">
        <v>33</v>
      </c>
      <c r="D714" s="24">
        <v>49</v>
      </c>
    </row>
    <row r="715" spans="1:4" ht="15.75" customHeight="1" x14ac:dyDescent="0.25">
      <c r="A715" s="19" t="s">
        <v>1659</v>
      </c>
      <c r="B715" s="19" t="s">
        <v>1660</v>
      </c>
      <c r="C715" s="24">
        <v>33</v>
      </c>
      <c r="D715" s="24">
        <v>49</v>
      </c>
    </row>
    <row r="716" spans="1:4" ht="15.75" customHeight="1" x14ac:dyDescent="0.25">
      <c r="A716" s="19" t="s">
        <v>1661</v>
      </c>
      <c r="B716" s="19" t="s">
        <v>1662</v>
      </c>
      <c r="C716" s="24">
        <v>43</v>
      </c>
      <c r="D716" s="24">
        <v>59</v>
      </c>
    </row>
    <row r="717" spans="1:4" ht="15.75" customHeight="1" x14ac:dyDescent="0.25">
      <c r="A717" s="19" t="s">
        <v>1663</v>
      </c>
      <c r="B717" s="19" t="s">
        <v>1664</v>
      </c>
      <c r="C717" s="24">
        <v>43</v>
      </c>
      <c r="D717" s="24">
        <v>59</v>
      </c>
    </row>
    <row r="718" spans="1:4" ht="15.75" customHeight="1" x14ac:dyDescent="0.25">
      <c r="A718" s="19" t="s">
        <v>1665</v>
      </c>
      <c r="B718" s="19" t="s">
        <v>1666</v>
      </c>
      <c r="C718" s="24">
        <v>43</v>
      </c>
      <c r="D718" s="24">
        <v>59</v>
      </c>
    </row>
    <row r="719" spans="1:4" ht="15.75" customHeight="1" x14ac:dyDescent="0.25">
      <c r="A719" s="19" t="s">
        <v>1667</v>
      </c>
      <c r="B719" s="19" t="s">
        <v>1668</v>
      </c>
      <c r="C719" s="24">
        <v>43</v>
      </c>
      <c r="D719" s="24">
        <v>59</v>
      </c>
    </row>
    <row r="720" spans="1:4" ht="15.75" customHeight="1" x14ac:dyDescent="0.25">
      <c r="A720" s="19" t="s">
        <v>1669</v>
      </c>
      <c r="B720" s="19" t="s">
        <v>1670</v>
      </c>
      <c r="C720" s="24">
        <v>18</v>
      </c>
      <c r="D720" s="24">
        <v>34</v>
      </c>
    </row>
    <row r="721" spans="1:4" ht="15.75" customHeight="1" x14ac:dyDescent="0.25">
      <c r="A721" s="19" t="s">
        <v>1671</v>
      </c>
      <c r="B721" s="19" t="s">
        <v>1672</v>
      </c>
      <c r="C721" s="24">
        <v>0</v>
      </c>
      <c r="D721" s="24">
        <v>34</v>
      </c>
    </row>
    <row r="722" spans="1:4" ht="15.75" customHeight="1" x14ac:dyDescent="0.25">
      <c r="A722" s="19" t="s">
        <v>1673</v>
      </c>
      <c r="B722" s="19" t="s">
        <v>1623</v>
      </c>
      <c r="C722" s="24">
        <v>0</v>
      </c>
      <c r="D722" s="24">
        <v>34</v>
      </c>
    </row>
    <row r="723" spans="1:4" ht="15.75" customHeight="1" x14ac:dyDescent="0.25">
      <c r="A723" s="19" t="s">
        <v>1674</v>
      </c>
      <c r="B723" s="19" t="s">
        <v>1625</v>
      </c>
      <c r="C723" s="24">
        <v>0</v>
      </c>
      <c r="D723" s="24">
        <v>34</v>
      </c>
    </row>
    <row r="724" spans="1:4" ht="15.75" customHeight="1" x14ac:dyDescent="0.25">
      <c r="A724" s="19" t="s">
        <v>1675</v>
      </c>
      <c r="B724" s="19" t="s">
        <v>1627</v>
      </c>
      <c r="C724" s="24">
        <v>0</v>
      </c>
      <c r="D724" s="24">
        <v>34</v>
      </c>
    </row>
    <row r="725" spans="1:4" ht="15.75" customHeight="1" x14ac:dyDescent="0.25">
      <c r="A725" s="19" t="s">
        <v>1676</v>
      </c>
      <c r="B725" s="19" t="s">
        <v>1629</v>
      </c>
      <c r="C725" s="24">
        <v>0</v>
      </c>
      <c r="D725" s="24">
        <v>34</v>
      </c>
    </row>
    <row r="726" spans="1:4" ht="15.75" customHeight="1" x14ac:dyDescent="0.25">
      <c r="A726" s="19" t="s">
        <v>1677</v>
      </c>
      <c r="B726" s="19" t="s">
        <v>1678</v>
      </c>
      <c r="C726" s="24">
        <v>0</v>
      </c>
      <c r="D726" s="24">
        <v>34</v>
      </c>
    </row>
    <row r="727" spans="1:4" ht="15.75" customHeight="1" x14ac:dyDescent="0.25">
      <c r="A727" s="19" t="s">
        <v>1679</v>
      </c>
      <c r="B727" s="19" t="s">
        <v>1633</v>
      </c>
      <c r="C727" s="24">
        <v>0</v>
      </c>
      <c r="D727" s="24">
        <v>34</v>
      </c>
    </row>
    <row r="728" spans="1:4" ht="15.75" customHeight="1" x14ac:dyDescent="0.25">
      <c r="A728" s="19" t="s">
        <v>1680</v>
      </c>
      <c r="B728" s="19" t="s">
        <v>1635</v>
      </c>
      <c r="C728" s="24">
        <v>0</v>
      </c>
      <c r="D728" s="24">
        <v>34</v>
      </c>
    </row>
    <row r="729" spans="1:4" ht="15.75" customHeight="1" x14ac:dyDescent="0.25">
      <c r="A729" s="19" t="s">
        <v>1681</v>
      </c>
      <c r="B729" s="19" t="s">
        <v>1682</v>
      </c>
      <c r="C729" s="24">
        <v>477</v>
      </c>
      <c r="D729" s="24">
        <v>545</v>
      </c>
    </row>
    <row r="730" spans="1:4" ht="15.75" customHeight="1" x14ac:dyDescent="0.25">
      <c r="A730" s="19" t="s">
        <v>1684</v>
      </c>
      <c r="B730" s="19" t="s">
        <v>1685</v>
      </c>
      <c r="C730" s="24">
        <v>180</v>
      </c>
      <c r="D730" s="24">
        <v>215</v>
      </c>
    </row>
    <row r="731" spans="1:4" ht="15.75" customHeight="1" x14ac:dyDescent="0.25">
      <c r="A731" s="19" t="s">
        <v>1686</v>
      </c>
      <c r="B731" s="19" t="s">
        <v>1687</v>
      </c>
      <c r="C731" s="24">
        <v>150</v>
      </c>
      <c r="D731" s="24">
        <v>185</v>
      </c>
    </row>
    <row r="732" spans="1:4" ht="15.75" customHeight="1" x14ac:dyDescent="0.25">
      <c r="A732" s="19" t="s">
        <v>1688</v>
      </c>
      <c r="B732" s="19" t="s">
        <v>1689</v>
      </c>
      <c r="C732" s="24">
        <v>180</v>
      </c>
      <c r="D732" s="24">
        <v>215</v>
      </c>
    </row>
    <row r="733" spans="1:4" ht="15.75" customHeight="1" x14ac:dyDescent="0.25">
      <c r="A733" s="19" t="s">
        <v>1690</v>
      </c>
      <c r="B733" s="19" t="s">
        <v>1691</v>
      </c>
      <c r="C733" s="24">
        <v>370</v>
      </c>
      <c r="D733" s="24">
        <v>460</v>
      </c>
    </row>
    <row r="734" spans="1:4" ht="15.75" customHeight="1" x14ac:dyDescent="0.25">
      <c r="A734" s="19" t="s">
        <v>1693</v>
      </c>
      <c r="B734" s="19" t="s">
        <v>1694</v>
      </c>
      <c r="C734" s="24">
        <v>375</v>
      </c>
      <c r="D734" s="24">
        <v>455</v>
      </c>
    </row>
    <row r="735" spans="1:4" ht="15.75" customHeight="1" x14ac:dyDescent="0.25">
      <c r="A735" s="19" t="s">
        <v>1695</v>
      </c>
      <c r="B735" s="19" t="s">
        <v>1696</v>
      </c>
      <c r="C735" s="24">
        <v>180</v>
      </c>
      <c r="D735" s="24">
        <v>215</v>
      </c>
    </row>
    <row r="736" spans="1:4" ht="15.75" customHeight="1" x14ac:dyDescent="0.25">
      <c r="A736" s="19" t="s">
        <v>1697</v>
      </c>
      <c r="B736" s="19" t="s">
        <v>1698</v>
      </c>
      <c r="C736" s="24">
        <v>180</v>
      </c>
      <c r="D736" s="24">
        <v>215</v>
      </c>
    </row>
    <row r="737" spans="1:4" ht="15.75" customHeight="1" x14ac:dyDescent="0.25">
      <c r="A737" s="19" t="s">
        <v>1699</v>
      </c>
      <c r="B737" s="19" t="s">
        <v>1700</v>
      </c>
      <c r="C737" s="24">
        <v>735</v>
      </c>
      <c r="D737" s="24">
        <v>770</v>
      </c>
    </row>
    <row r="738" spans="1:4" ht="15.75" customHeight="1" x14ac:dyDescent="0.25">
      <c r="A738" s="19" t="s">
        <v>1701</v>
      </c>
      <c r="B738" s="19" t="s">
        <v>1702</v>
      </c>
      <c r="C738" s="24">
        <v>180</v>
      </c>
      <c r="D738" s="24">
        <v>215</v>
      </c>
    </row>
    <row r="739" spans="1:4" ht="15.75" customHeight="1" x14ac:dyDescent="0.25">
      <c r="A739" s="19" t="s">
        <v>1703</v>
      </c>
      <c r="B739" s="19" t="s">
        <v>1704</v>
      </c>
      <c r="C739" s="24">
        <v>150</v>
      </c>
      <c r="D739" s="24">
        <v>185</v>
      </c>
    </row>
    <row r="740" spans="1:4" ht="15.75" customHeight="1" x14ac:dyDescent="0.25">
      <c r="A740" s="19" t="s">
        <v>1705</v>
      </c>
      <c r="B740" s="19" t="s">
        <v>1706</v>
      </c>
      <c r="C740" s="24">
        <v>375</v>
      </c>
      <c r="D740" s="24">
        <v>455</v>
      </c>
    </row>
    <row r="741" spans="1:4" ht="15.75" customHeight="1" x14ac:dyDescent="0.25">
      <c r="A741" s="19" t="s">
        <v>1707</v>
      </c>
      <c r="B741" s="19" t="s">
        <v>1708</v>
      </c>
      <c r="C741" s="24">
        <v>375</v>
      </c>
      <c r="D741" s="24">
        <v>455</v>
      </c>
    </row>
    <row r="742" spans="1:4" ht="15.75" customHeight="1" x14ac:dyDescent="0.25">
      <c r="A742" s="19" t="s">
        <v>1710</v>
      </c>
      <c r="B742" s="19" t="s">
        <v>1711</v>
      </c>
      <c r="C742" s="24">
        <v>150</v>
      </c>
      <c r="D742" s="24">
        <v>185</v>
      </c>
    </row>
    <row r="743" spans="1:4" ht="15.75" customHeight="1" x14ac:dyDescent="0.25"/>
    <row r="744" spans="1:4" ht="15.75" customHeight="1" x14ac:dyDescent="0.25"/>
    <row r="745" spans="1:4" ht="15.75" customHeight="1" x14ac:dyDescent="0.25"/>
    <row r="746" spans="1:4" ht="15.75" customHeight="1" x14ac:dyDescent="0.25"/>
    <row r="747" spans="1:4" ht="15.75" customHeight="1" x14ac:dyDescent="0.25"/>
    <row r="748" spans="1:4" ht="15.75" customHeight="1" x14ac:dyDescent="0.25"/>
    <row r="749" spans="1:4" ht="15.75" customHeight="1" x14ac:dyDescent="0.25"/>
    <row r="750" spans="1:4" ht="15.75" customHeight="1" x14ac:dyDescent="0.25"/>
    <row r="751" spans="1:4" ht="15.75" customHeight="1" x14ac:dyDescent="0.25"/>
    <row r="752" spans="1:4"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D742" xr:uid="{00000000-0009-0000-0000-000002000000}"/>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000"/>
  <sheetViews>
    <sheetView workbookViewId="0"/>
  </sheetViews>
  <sheetFormatPr defaultColWidth="12.5703125" defaultRowHeight="15" customHeight="1" x14ac:dyDescent="0.25"/>
  <cols>
    <col min="1" max="1" width="15.7109375" customWidth="1"/>
    <col min="2" max="2" width="38.85546875" customWidth="1"/>
    <col min="3" max="3" width="22.42578125" customWidth="1"/>
    <col min="4" max="4" width="14.85546875" customWidth="1"/>
    <col min="5" max="5" width="23" customWidth="1"/>
    <col min="6" max="6" width="13.85546875" customWidth="1"/>
    <col min="7" max="7" width="23" customWidth="1"/>
    <col min="8" max="8" width="15.140625" customWidth="1"/>
    <col min="9" max="9" width="52.28515625" customWidth="1"/>
    <col min="10" max="10" width="19.5703125" customWidth="1"/>
    <col min="11" max="11" width="25.85546875" customWidth="1"/>
    <col min="12" max="12" width="46.85546875" customWidth="1"/>
    <col min="13" max="13" width="63.7109375" customWidth="1"/>
    <col min="14" max="14" width="44.140625" customWidth="1"/>
    <col min="15" max="15" width="11" hidden="1" customWidth="1"/>
    <col min="16" max="17" width="22" hidden="1" customWidth="1"/>
    <col min="18" max="26" width="8.5703125" customWidth="1"/>
  </cols>
  <sheetData>
    <row r="1" spans="1:17" ht="30" x14ac:dyDescent="0.25">
      <c r="A1" s="25" t="s">
        <v>2</v>
      </c>
      <c r="B1" s="26" t="s">
        <v>3</v>
      </c>
      <c r="C1" s="27" t="s">
        <v>4</v>
      </c>
      <c r="D1" s="28" t="s">
        <v>1718</v>
      </c>
      <c r="E1" s="27" t="s">
        <v>1719</v>
      </c>
      <c r="F1" s="26" t="s">
        <v>6</v>
      </c>
      <c r="G1" s="29" t="s">
        <v>1720</v>
      </c>
      <c r="H1" s="29" t="s">
        <v>1721</v>
      </c>
      <c r="I1" s="30" t="s">
        <v>7</v>
      </c>
      <c r="J1" s="26" t="s">
        <v>8</v>
      </c>
      <c r="K1" s="26" t="s">
        <v>9</v>
      </c>
      <c r="L1" s="30" t="s">
        <v>10</v>
      </c>
      <c r="M1" s="30" t="s">
        <v>1722</v>
      </c>
      <c r="N1" s="31" t="s">
        <v>1723</v>
      </c>
      <c r="O1" s="30" t="s">
        <v>1724</v>
      </c>
      <c r="P1" s="30" t="s">
        <v>1725</v>
      </c>
      <c r="Q1" s="30" t="s">
        <v>1726</v>
      </c>
    </row>
    <row r="2" spans="1:17" x14ac:dyDescent="0.25">
      <c r="A2" s="32" t="s">
        <v>60</v>
      </c>
      <c r="B2" s="6" t="s">
        <v>61</v>
      </c>
      <c r="C2" s="7">
        <v>0</v>
      </c>
      <c r="D2" s="7">
        <v>35</v>
      </c>
      <c r="E2" s="7">
        <v>35</v>
      </c>
      <c r="F2" s="7" t="s">
        <v>64</v>
      </c>
      <c r="G2" s="6" t="s">
        <v>1727</v>
      </c>
      <c r="H2" s="33">
        <v>45629</v>
      </c>
      <c r="I2" s="8" t="s">
        <v>65</v>
      </c>
      <c r="J2" s="6" t="s">
        <v>25</v>
      </c>
      <c r="K2" s="6"/>
      <c r="L2" s="6" t="s">
        <v>16</v>
      </c>
      <c r="M2" s="8"/>
      <c r="N2" s="34" t="s">
        <v>1728</v>
      </c>
      <c r="O2" s="8" t="s">
        <v>1729</v>
      </c>
      <c r="P2" s="8" t="s">
        <v>1730</v>
      </c>
      <c r="Q2" s="35" t="s">
        <v>1731</v>
      </c>
    </row>
    <row r="3" spans="1:17" x14ac:dyDescent="0.25">
      <c r="A3" s="32" t="s">
        <v>60</v>
      </c>
      <c r="B3" s="6" t="s">
        <v>61</v>
      </c>
      <c r="C3" s="7">
        <v>0</v>
      </c>
      <c r="D3" s="7">
        <v>15</v>
      </c>
      <c r="E3" s="7">
        <v>15</v>
      </c>
      <c r="F3" s="7" t="s">
        <v>64</v>
      </c>
      <c r="G3" s="6" t="s">
        <v>1727</v>
      </c>
      <c r="H3" s="33">
        <v>45629</v>
      </c>
      <c r="I3" s="8" t="s">
        <v>14</v>
      </c>
      <c r="J3" s="6" t="s">
        <v>15</v>
      </c>
      <c r="K3" s="6"/>
      <c r="L3" s="6" t="s">
        <v>16</v>
      </c>
      <c r="M3" s="8"/>
      <c r="N3" s="34" t="s">
        <v>1728</v>
      </c>
      <c r="O3" s="8" t="s">
        <v>1732</v>
      </c>
      <c r="P3" s="8" t="s">
        <v>1733</v>
      </c>
      <c r="Q3" s="35" t="s">
        <v>1731</v>
      </c>
    </row>
    <row r="4" spans="1:17" ht="45" x14ac:dyDescent="0.25">
      <c r="A4" s="32" t="s">
        <v>76</v>
      </c>
      <c r="B4" s="6" t="s">
        <v>77</v>
      </c>
      <c r="C4" s="7">
        <v>0</v>
      </c>
      <c r="D4" s="7">
        <v>26.67</v>
      </c>
      <c r="E4" s="7">
        <v>26.67</v>
      </c>
      <c r="F4" s="7" t="s">
        <v>64</v>
      </c>
      <c r="G4" s="6" t="s">
        <v>1734</v>
      </c>
      <c r="H4" s="33">
        <v>45703</v>
      </c>
      <c r="I4" s="8" t="s">
        <v>78</v>
      </c>
      <c r="J4" s="6" t="s">
        <v>38</v>
      </c>
      <c r="K4" s="6"/>
      <c r="L4" s="6"/>
      <c r="M4" s="8" t="s">
        <v>1735</v>
      </c>
      <c r="N4" s="36" t="s">
        <v>1728</v>
      </c>
      <c r="O4" s="8" t="s">
        <v>1736</v>
      </c>
      <c r="P4" s="8" t="s">
        <v>1737</v>
      </c>
      <c r="Q4" s="35" t="s">
        <v>1738</v>
      </c>
    </row>
    <row r="5" spans="1:17" ht="45" x14ac:dyDescent="0.25">
      <c r="A5" s="32" t="s">
        <v>79</v>
      </c>
      <c r="B5" s="6" t="s">
        <v>80</v>
      </c>
      <c r="C5" s="7">
        <v>0</v>
      </c>
      <c r="D5" s="7">
        <v>53.33</v>
      </c>
      <c r="E5" s="7">
        <v>53.33</v>
      </c>
      <c r="F5" s="7" t="s">
        <v>64</v>
      </c>
      <c r="G5" s="6" t="s">
        <v>1734</v>
      </c>
      <c r="H5" s="33">
        <v>45703</v>
      </c>
      <c r="I5" s="8" t="s">
        <v>81</v>
      </c>
      <c r="J5" s="6" t="s">
        <v>38</v>
      </c>
      <c r="K5" s="6"/>
      <c r="L5" s="6"/>
      <c r="M5" s="8" t="s">
        <v>1739</v>
      </c>
      <c r="N5" s="36" t="s">
        <v>1728</v>
      </c>
      <c r="O5" s="8" t="s">
        <v>1736</v>
      </c>
      <c r="P5" s="8" t="s">
        <v>1740</v>
      </c>
      <c r="Q5" s="35" t="s">
        <v>1738</v>
      </c>
    </row>
    <row r="6" spans="1:17" ht="45" x14ac:dyDescent="0.25">
      <c r="A6" s="32" t="s">
        <v>82</v>
      </c>
      <c r="B6" s="8" t="s">
        <v>83</v>
      </c>
      <c r="C6" s="7">
        <v>0</v>
      </c>
      <c r="D6" s="7">
        <v>159.19999999999999</v>
      </c>
      <c r="E6" s="7">
        <v>159.19999999999999</v>
      </c>
      <c r="F6" s="7" t="s">
        <v>64</v>
      </c>
      <c r="G6" s="6" t="s">
        <v>1741</v>
      </c>
      <c r="H6" s="33">
        <v>45561</v>
      </c>
      <c r="I6" s="8" t="s">
        <v>84</v>
      </c>
      <c r="J6" s="19" t="s">
        <v>1084</v>
      </c>
      <c r="K6" s="6"/>
      <c r="L6" s="6"/>
      <c r="M6" s="8" t="s">
        <v>1742</v>
      </c>
      <c r="N6" s="34" t="s">
        <v>1728</v>
      </c>
      <c r="O6" s="8" t="s">
        <v>1743</v>
      </c>
      <c r="P6" s="8" t="s">
        <v>1744</v>
      </c>
      <c r="Q6" s="35"/>
    </row>
    <row r="7" spans="1:17" ht="45" x14ac:dyDescent="0.25">
      <c r="A7" s="32" t="s">
        <v>455</v>
      </c>
      <c r="B7" s="6" t="s">
        <v>456</v>
      </c>
      <c r="C7" s="7">
        <v>0</v>
      </c>
      <c r="D7" s="7">
        <v>86.66</v>
      </c>
      <c r="E7" s="7">
        <v>86.66</v>
      </c>
      <c r="F7" s="7" t="s">
        <v>64</v>
      </c>
      <c r="G7" s="6" t="s">
        <v>1745</v>
      </c>
      <c r="H7" s="33">
        <v>45696</v>
      </c>
      <c r="I7" s="8" t="s">
        <v>1746</v>
      </c>
      <c r="J7" s="6" t="s">
        <v>38</v>
      </c>
      <c r="K7" s="6"/>
      <c r="L7" s="6"/>
      <c r="M7" s="8" t="s">
        <v>1747</v>
      </c>
      <c r="N7" s="36" t="s">
        <v>1748</v>
      </c>
      <c r="O7" s="8" t="s">
        <v>1749</v>
      </c>
      <c r="P7" s="8" t="s">
        <v>1750</v>
      </c>
      <c r="Q7" s="35" t="s">
        <v>1738</v>
      </c>
    </row>
    <row r="8" spans="1:17" x14ac:dyDescent="0.25">
      <c r="A8" s="32" t="s">
        <v>508</v>
      </c>
      <c r="B8" s="6" t="s">
        <v>509</v>
      </c>
      <c r="C8" s="7">
        <v>0</v>
      </c>
      <c r="D8" s="7">
        <v>35</v>
      </c>
      <c r="E8" s="7">
        <v>35</v>
      </c>
      <c r="F8" s="7" t="s">
        <v>64</v>
      </c>
      <c r="G8" s="6" t="s">
        <v>1751</v>
      </c>
      <c r="H8" s="33">
        <v>45561</v>
      </c>
      <c r="I8" s="8" t="s">
        <v>512</v>
      </c>
      <c r="J8" s="6" t="s">
        <v>511</v>
      </c>
      <c r="K8" s="6"/>
      <c r="L8" s="6"/>
      <c r="M8" s="8" t="s">
        <v>1742</v>
      </c>
      <c r="N8" s="34" t="s">
        <v>1728</v>
      </c>
      <c r="O8" s="8" t="s">
        <v>1743</v>
      </c>
      <c r="P8" s="8" t="s">
        <v>1752</v>
      </c>
      <c r="Q8" s="35"/>
    </row>
    <row r="9" spans="1:17" x14ac:dyDescent="0.25">
      <c r="A9" s="32" t="s">
        <v>508</v>
      </c>
      <c r="B9" s="6" t="s">
        <v>509</v>
      </c>
      <c r="C9" s="7">
        <v>0</v>
      </c>
      <c r="D9" s="7">
        <v>14.95</v>
      </c>
      <c r="E9" s="7">
        <v>14.95</v>
      </c>
      <c r="F9" s="7" t="s">
        <v>64</v>
      </c>
      <c r="G9" s="6" t="s">
        <v>1741</v>
      </c>
      <c r="H9" s="33">
        <v>45561</v>
      </c>
      <c r="I9" s="8" t="s">
        <v>510</v>
      </c>
      <c r="J9" s="6" t="s">
        <v>511</v>
      </c>
      <c r="K9" s="6"/>
      <c r="L9" s="6"/>
      <c r="M9" s="8" t="s">
        <v>1742</v>
      </c>
      <c r="N9" s="34" t="s">
        <v>1728</v>
      </c>
      <c r="O9" s="8" t="s">
        <v>1743</v>
      </c>
      <c r="P9" s="8" t="s">
        <v>1752</v>
      </c>
      <c r="Q9" s="35"/>
    </row>
    <row r="10" spans="1:17" x14ac:dyDescent="0.25">
      <c r="A10" s="32" t="s">
        <v>513</v>
      </c>
      <c r="B10" s="6" t="s">
        <v>514</v>
      </c>
      <c r="C10" s="7">
        <v>0</v>
      </c>
      <c r="D10" s="7">
        <v>100</v>
      </c>
      <c r="E10" s="7">
        <v>100</v>
      </c>
      <c r="F10" s="7" t="s">
        <v>64</v>
      </c>
      <c r="G10" s="6" t="s">
        <v>1753</v>
      </c>
      <c r="H10" s="33">
        <v>45702</v>
      </c>
      <c r="I10" s="8" t="s">
        <v>515</v>
      </c>
      <c r="J10" s="6" t="s">
        <v>18</v>
      </c>
      <c r="K10" s="6"/>
      <c r="L10" s="6"/>
      <c r="M10" s="8" t="s">
        <v>1754</v>
      </c>
      <c r="N10" s="36" t="s">
        <v>1728</v>
      </c>
      <c r="O10" s="8" t="s">
        <v>1743</v>
      </c>
      <c r="P10" s="8" t="s">
        <v>1755</v>
      </c>
      <c r="Q10" s="35"/>
    </row>
    <row r="11" spans="1:17" ht="45" x14ac:dyDescent="0.25">
      <c r="A11" s="37" t="s">
        <v>524</v>
      </c>
      <c r="B11" s="38" t="s">
        <v>525</v>
      </c>
      <c r="C11" s="39">
        <v>0</v>
      </c>
      <c r="D11" s="39">
        <v>142</v>
      </c>
      <c r="E11" s="39">
        <v>142</v>
      </c>
      <c r="F11" s="39" t="s">
        <v>64</v>
      </c>
      <c r="G11" s="38" t="s">
        <v>1756</v>
      </c>
      <c r="H11" s="40">
        <v>45804</v>
      </c>
      <c r="I11" s="41" t="s">
        <v>1757</v>
      </c>
      <c r="J11" s="38" t="s">
        <v>18</v>
      </c>
      <c r="K11" s="38" t="s">
        <v>527</v>
      </c>
      <c r="L11" s="38" t="s">
        <v>531</v>
      </c>
      <c r="M11" s="41"/>
      <c r="N11" s="42" t="s">
        <v>1758</v>
      </c>
      <c r="O11" s="41" t="s">
        <v>1743</v>
      </c>
      <c r="P11" s="41" t="s">
        <v>1759</v>
      </c>
      <c r="Q11" s="43"/>
    </row>
    <row r="12" spans="1:17" x14ac:dyDescent="0.25">
      <c r="A12" s="32" t="s">
        <v>529</v>
      </c>
      <c r="B12" s="6" t="s">
        <v>530</v>
      </c>
      <c r="C12" s="7">
        <v>0</v>
      </c>
      <c r="D12" s="7">
        <v>185.33</v>
      </c>
      <c r="E12" s="7">
        <v>185.33</v>
      </c>
      <c r="F12" s="7" t="s">
        <v>64</v>
      </c>
      <c r="G12" s="6" t="s">
        <v>1760</v>
      </c>
      <c r="H12" s="33">
        <v>45732</v>
      </c>
      <c r="I12" s="8" t="s">
        <v>1757</v>
      </c>
      <c r="J12" s="6" t="s">
        <v>18</v>
      </c>
      <c r="K12" s="6" t="s">
        <v>527</v>
      </c>
      <c r="L12" s="6" t="s">
        <v>531</v>
      </c>
      <c r="M12" s="8"/>
      <c r="N12" s="36" t="s">
        <v>1758</v>
      </c>
      <c r="O12" s="8" t="s">
        <v>1743</v>
      </c>
      <c r="P12" s="8" t="s">
        <v>1761</v>
      </c>
      <c r="Q12" s="35"/>
    </row>
    <row r="13" spans="1:17" ht="30" x14ac:dyDescent="0.25">
      <c r="A13" s="32" t="s">
        <v>532</v>
      </c>
      <c r="B13" s="6" t="s">
        <v>533</v>
      </c>
      <c r="C13" s="7">
        <v>0</v>
      </c>
      <c r="D13" s="7">
        <v>13.33</v>
      </c>
      <c r="E13" s="7">
        <v>13.33</v>
      </c>
      <c r="F13" s="7" t="s">
        <v>64</v>
      </c>
      <c r="G13" s="6" t="s">
        <v>1756</v>
      </c>
      <c r="H13" s="33">
        <v>45732</v>
      </c>
      <c r="I13" s="8" t="s">
        <v>534</v>
      </c>
      <c r="J13" s="6" t="s">
        <v>18</v>
      </c>
      <c r="K13" s="6" t="s">
        <v>527</v>
      </c>
      <c r="L13" s="6" t="s">
        <v>531</v>
      </c>
      <c r="M13" s="8"/>
      <c r="N13" s="36"/>
      <c r="O13" s="8" t="s">
        <v>1743</v>
      </c>
      <c r="P13" s="8" t="s">
        <v>1762</v>
      </c>
      <c r="Q13" s="35"/>
    </row>
    <row r="14" spans="1:17" x14ac:dyDescent="0.25">
      <c r="A14" s="32" t="s">
        <v>535</v>
      </c>
      <c r="B14" s="6" t="s">
        <v>536</v>
      </c>
      <c r="C14" s="7">
        <v>0</v>
      </c>
      <c r="D14" s="7">
        <v>13.33</v>
      </c>
      <c r="E14" s="7">
        <v>13.33</v>
      </c>
      <c r="F14" s="7" t="s">
        <v>64</v>
      </c>
      <c r="G14" s="6" t="s">
        <v>1756</v>
      </c>
      <c r="H14" s="33">
        <v>45732</v>
      </c>
      <c r="I14" s="8" t="s">
        <v>534</v>
      </c>
      <c r="J14" s="6" t="s">
        <v>18</v>
      </c>
      <c r="K14" s="6" t="s">
        <v>527</v>
      </c>
      <c r="L14" s="6" t="s">
        <v>531</v>
      </c>
      <c r="M14" s="8"/>
      <c r="N14" s="36"/>
      <c r="O14" s="8" t="s">
        <v>1743</v>
      </c>
      <c r="P14" s="8" t="s">
        <v>1763</v>
      </c>
      <c r="Q14" s="35"/>
    </row>
    <row r="15" spans="1:17" x14ac:dyDescent="0.25">
      <c r="A15" s="37" t="s">
        <v>541</v>
      </c>
      <c r="B15" s="38" t="s">
        <v>542</v>
      </c>
      <c r="C15" s="39">
        <v>0</v>
      </c>
      <c r="D15" s="39">
        <v>189</v>
      </c>
      <c r="E15" s="39">
        <v>189</v>
      </c>
      <c r="F15" s="39" t="s">
        <v>64</v>
      </c>
      <c r="G15" s="38" t="s">
        <v>1760</v>
      </c>
      <c r="H15" s="40">
        <v>45804</v>
      </c>
      <c r="I15" s="41" t="s">
        <v>1757</v>
      </c>
      <c r="J15" s="38" t="s">
        <v>18</v>
      </c>
      <c r="K15" s="38" t="s">
        <v>527</v>
      </c>
      <c r="L15" s="38" t="s">
        <v>531</v>
      </c>
      <c r="M15" s="41"/>
      <c r="N15" s="42" t="s">
        <v>1758</v>
      </c>
      <c r="O15" s="41" t="s">
        <v>1743</v>
      </c>
      <c r="P15" s="41" t="s">
        <v>1764</v>
      </c>
      <c r="Q15" s="43"/>
    </row>
    <row r="16" spans="1:17" ht="45" x14ac:dyDescent="0.25">
      <c r="A16" s="32" t="s">
        <v>560</v>
      </c>
      <c r="B16" s="6" t="s">
        <v>561</v>
      </c>
      <c r="C16" s="7">
        <v>0</v>
      </c>
      <c r="D16" s="7">
        <v>105.86</v>
      </c>
      <c r="E16" s="7">
        <v>105.86</v>
      </c>
      <c r="F16" s="7" t="s">
        <v>64</v>
      </c>
      <c r="G16" s="6" t="s">
        <v>1765</v>
      </c>
      <c r="H16" s="33">
        <v>45336</v>
      </c>
      <c r="I16" s="8" t="s">
        <v>562</v>
      </c>
      <c r="J16" s="6" t="s">
        <v>38</v>
      </c>
      <c r="K16" s="6"/>
      <c r="L16" s="6"/>
      <c r="M16" s="8" t="s">
        <v>1766</v>
      </c>
      <c r="N16" s="36" t="s">
        <v>1767</v>
      </c>
      <c r="O16" s="8" t="s">
        <v>1743</v>
      </c>
      <c r="P16" s="8" t="s">
        <v>1768</v>
      </c>
      <c r="Q16" s="35"/>
    </row>
    <row r="17" spans="1:17" ht="30" x14ac:dyDescent="0.25">
      <c r="A17" s="32" t="s">
        <v>566</v>
      </c>
      <c r="B17" s="6" t="s">
        <v>567</v>
      </c>
      <c r="C17" s="7">
        <v>0</v>
      </c>
      <c r="D17" s="7">
        <v>105.86</v>
      </c>
      <c r="E17" s="7">
        <v>105.86</v>
      </c>
      <c r="F17" s="7" t="s">
        <v>64</v>
      </c>
      <c r="G17" s="6" t="s">
        <v>1765</v>
      </c>
      <c r="H17" s="33">
        <v>45336</v>
      </c>
      <c r="I17" s="8" t="s">
        <v>568</v>
      </c>
      <c r="J17" s="6" t="s">
        <v>38</v>
      </c>
      <c r="K17" s="6"/>
      <c r="L17" s="6"/>
      <c r="M17" s="8" t="s">
        <v>1766</v>
      </c>
      <c r="N17" s="36" t="s">
        <v>1767</v>
      </c>
      <c r="O17" s="8" t="s">
        <v>1743</v>
      </c>
      <c r="P17" s="8" t="s">
        <v>1769</v>
      </c>
      <c r="Q17" s="35"/>
    </row>
    <row r="18" spans="1:17" ht="30" x14ac:dyDescent="0.25">
      <c r="A18" s="32" t="s">
        <v>569</v>
      </c>
      <c r="B18" s="6" t="s">
        <v>570</v>
      </c>
      <c r="C18" s="7">
        <v>0</v>
      </c>
      <c r="D18" s="7">
        <v>105.86</v>
      </c>
      <c r="E18" s="7">
        <v>105.86</v>
      </c>
      <c r="F18" s="7" t="s">
        <v>64</v>
      </c>
      <c r="G18" s="6" t="s">
        <v>1765</v>
      </c>
      <c r="H18" s="33">
        <v>45336</v>
      </c>
      <c r="I18" s="8" t="s">
        <v>571</v>
      </c>
      <c r="J18" s="6" t="s">
        <v>38</v>
      </c>
      <c r="K18" s="6"/>
      <c r="L18" s="6"/>
      <c r="M18" s="8" t="s">
        <v>1766</v>
      </c>
      <c r="N18" s="36" t="s">
        <v>1767</v>
      </c>
      <c r="O18" s="8" t="s">
        <v>1743</v>
      </c>
      <c r="P18" s="8" t="s">
        <v>1770</v>
      </c>
      <c r="Q18" s="35"/>
    </row>
    <row r="19" spans="1:17" ht="45" x14ac:dyDescent="0.25">
      <c r="A19" s="32" t="s">
        <v>622</v>
      </c>
      <c r="B19" s="6" t="s">
        <v>623</v>
      </c>
      <c r="C19" s="7">
        <v>0</v>
      </c>
      <c r="D19" s="7">
        <v>100</v>
      </c>
      <c r="E19" s="7">
        <v>100</v>
      </c>
      <c r="F19" s="7" t="s">
        <v>64</v>
      </c>
      <c r="G19" s="6" t="s">
        <v>1771</v>
      </c>
      <c r="H19" s="33">
        <v>45703</v>
      </c>
      <c r="I19" s="8" t="s">
        <v>624</v>
      </c>
      <c r="J19" s="6" t="s">
        <v>625</v>
      </c>
      <c r="K19" s="6"/>
      <c r="L19" s="6" t="s">
        <v>1772</v>
      </c>
      <c r="M19" s="8" t="s">
        <v>1773</v>
      </c>
      <c r="N19" s="36"/>
      <c r="O19" s="8" t="s">
        <v>1743</v>
      </c>
      <c r="P19" s="8" t="s">
        <v>1774</v>
      </c>
      <c r="Q19" s="35"/>
    </row>
    <row r="20" spans="1:17" ht="30" x14ac:dyDescent="0.25">
      <c r="A20" s="32" t="s">
        <v>747</v>
      </c>
      <c r="B20" s="6" t="s">
        <v>748</v>
      </c>
      <c r="C20" s="7">
        <v>0</v>
      </c>
      <c r="D20" s="7">
        <v>153.33000000000001</v>
      </c>
      <c r="E20" s="7">
        <v>153.33000000000001</v>
      </c>
      <c r="F20" s="7" t="s">
        <v>64</v>
      </c>
      <c r="G20" s="6" t="s">
        <v>1775</v>
      </c>
      <c r="H20" s="33">
        <v>45333</v>
      </c>
      <c r="I20" s="8" t="s">
        <v>749</v>
      </c>
      <c r="J20" s="6" t="s">
        <v>750</v>
      </c>
      <c r="K20" s="6"/>
      <c r="L20" s="6"/>
      <c r="M20" s="8" t="s">
        <v>1776</v>
      </c>
      <c r="N20" s="36" t="s">
        <v>1728</v>
      </c>
      <c r="O20" s="8" t="s">
        <v>1777</v>
      </c>
      <c r="P20" s="8" t="s">
        <v>1733</v>
      </c>
      <c r="Q20" s="35" t="s">
        <v>1738</v>
      </c>
    </row>
    <row r="21" spans="1:17" ht="15.75" customHeight="1" x14ac:dyDescent="0.25">
      <c r="A21" s="32" t="s">
        <v>792</v>
      </c>
      <c r="B21" s="6" t="s">
        <v>793</v>
      </c>
      <c r="C21" s="7">
        <v>0</v>
      </c>
      <c r="D21" s="7">
        <v>22.9</v>
      </c>
      <c r="E21" s="7">
        <v>22.9</v>
      </c>
      <c r="F21" s="7" t="s">
        <v>64</v>
      </c>
      <c r="G21" s="6" t="s">
        <v>1778</v>
      </c>
      <c r="H21" s="33">
        <v>45609</v>
      </c>
      <c r="I21" s="8" t="s">
        <v>39</v>
      </c>
      <c r="J21" s="6" t="s">
        <v>18</v>
      </c>
      <c r="K21" s="6"/>
      <c r="L21" s="6"/>
      <c r="M21" s="8"/>
      <c r="N21" s="44" t="s">
        <v>1728</v>
      </c>
      <c r="O21" s="8" t="s">
        <v>1743</v>
      </c>
      <c r="P21" s="8" t="s">
        <v>1779</v>
      </c>
      <c r="Q21" s="35"/>
    </row>
    <row r="22" spans="1:17" ht="15.75" customHeight="1" x14ac:dyDescent="0.25">
      <c r="A22" s="32" t="s">
        <v>794</v>
      </c>
      <c r="B22" s="6" t="s">
        <v>795</v>
      </c>
      <c r="C22" s="7">
        <v>0</v>
      </c>
      <c r="D22" s="7">
        <v>69.989999999999995</v>
      </c>
      <c r="E22" s="7">
        <v>69.989999999999995</v>
      </c>
      <c r="F22" s="7" t="s">
        <v>64</v>
      </c>
      <c r="G22" s="6" t="s">
        <v>1778</v>
      </c>
      <c r="H22" s="33">
        <v>45609</v>
      </c>
      <c r="I22" s="8" t="s">
        <v>39</v>
      </c>
      <c r="J22" s="6" t="s">
        <v>18</v>
      </c>
      <c r="K22" s="6"/>
      <c r="L22" s="6"/>
      <c r="M22" s="8"/>
      <c r="N22" s="45" t="s">
        <v>1728</v>
      </c>
      <c r="O22" s="8" t="s">
        <v>1743</v>
      </c>
      <c r="P22" s="8" t="s">
        <v>1780</v>
      </c>
      <c r="Q22" s="35"/>
    </row>
    <row r="23" spans="1:17" ht="15.75" customHeight="1" x14ac:dyDescent="0.25">
      <c r="A23" s="32" t="s">
        <v>796</v>
      </c>
      <c r="B23" s="6" t="s">
        <v>797</v>
      </c>
      <c r="C23" s="7">
        <v>0</v>
      </c>
      <c r="D23" s="7">
        <v>30</v>
      </c>
      <c r="E23" s="7">
        <v>30</v>
      </c>
      <c r="F23" s="7" t="s">
        <v>64</v>
      </c>
      <c r="G23" s="6" t="s">
        <v>1778</v>
      </c>
      <c r="H23" s="33">
        <v>45609</v>
      </c>
      <c r="I23" s="8" t="s">
        <v>39</v>
      </c>
      <c r="J23" s="6" t="s">
        <v>18</v>
      </c>
      <c r="K23" s="6"/>
      <c r="L23" s="6"/>
      <c r="M23" s="8"/>
      <c r="N23" s="44" t="s">
        <v>1728</v>
      </c>
      <c r="O23" s="8" t="s">
        <v>1743</v>
      </c>
      <c r="P23" s="8" t="s">
        <v>1779</v>
      </c>
      <c r="Q23" s="35"/>
    </row>
    <row r="24" spans="1:17" ht="15.75" customHeight="1" x14ac:dyDescent="0.25">
      <c r="A24" s="32" t="s">
        <v>798</v>
      </c>
      <c r="B24" s="6" t="s">
        <v>799</v>
      </c>
      <c r="C24" s="7">
        <v>0</v>
      </c>
      <c r="D24" s="7">
        <v>45</v>
      </c>
      <c r="E24" s="7">
        <v>45</v>
      </c>
      <c r="F24" s="7" t="s">
        <v>64</v>
      </c>
      <c r="G24" s="6" t="s">
        <v>1778</v>
      </c>
      <c r="H24" s="33">
        <v>45619</v>
      </c>
      <c r="I24" s="8" t="s">
        <v>39</v>
      </c>
      <c r="J24" s="6" t="s">
        <v>18</v>
      </c>
      <c r="K24" s="6"/>
      <c r="L24" s="6"/>
      <c r="M24" s="8"/>
      <c r="N24" s="44" t="s">
        <v>1728</v>
      </c>
      <c r="O24" s="8" t="s">
        <v>1743</v>
      </c>
      <c r="P24" s="8" t="s">
        <v>1781</v>
      </c>
      <c r="Q24" s="35"/>
    </row>
    <row r="25" spans="1:17" ht="15.75" customHeight="1" x14ac:dyDescent="0.25">
      <c r="A25" s="32" t="s">
        <v>927</v>
      </c>
      <c r="B25" s="6" t="s">
        <v>928</v>
      </c>
      <c r="C25" s="7">
        <v>0</v>
      </c>
      <c r="D25" s="7">
        <v>25</v>
      </c>
      <c r="E25" s="7">
        <v>25</v>
      </c>
      <c r="F25" s="7" t="s">
        <v>64</v>
      </c>
      <c r="G25" s="6" t="s">
        <v>1771</v>
      </c>
      <c r="H25" s="33">
        <v>45638</v>
      </c>
      <c r="I25" s="8" t="s">
        <v>1782</v>
      </c>
      <c r="J25" s="6" t="s">
        <v>25</v>
      </c>
      <c r="K25" s="6"/>
      <c r="L25" s="6" t="s">
        <v>16</v>
      </c>
      <c r="M25" s="8"/>
      <c r="N25" s="34" t="s">
        <v>1728</v>
      </c>
      <c r="O25" s="8" t="s">
        <v>1783</v>
      </c>
      <c r="P25" s="8" t="s">
        <v>1784</v>
      </c>
      <c r="Q25" s="35" t="s">
        <v>1731</v>
      </c>
    </row>
    <row r="26" spans="1:17" ht="15.75" customHeight="1" x14ac:dyDescent="0.25">
      <c r="A26" s="32" t="s">
        <v>927</v>
      </c>
      <c r="B26" s="6" t="s">
        <v>928</v>
      </c>
      <c r="C26" s="7">
        <v>0</v>
      </c>
      <c r="D26" s="7">
        <v>15</v>
      </c>
      <c r="E26" s="7">
        <v>15</v>
      </c>
      <c r="F26" s="7" t="s">
        <v>64</v>
      </c>
      <c r="G26" s="6" t="s">
        <v>1771</v>
      </c>
      <c r="H26" s="33">
        <v>45638</v>
      </c>
      <c r="I26" s="8" t="s">
        <v>14</v>
      </c>
      <c r="J26" s="6" t="s">
        <v>15</v>
      </c>
      <c r="K26" s="6"/>
      <c r="L26" s="6" t="s">
        <v>16</v>
      </c>
      <c r="M26" s="8"/>
      <c r="N26" s="34" t="s">
        <v>1728</v>
      </c>
      <c r="O26" s="8" t="s">
        <v>1785</v>
      </c>
      <c r="P26" s="8" t="s">
        <v>1784</v>
      </c>
      <c r="Q26" s="35" t="s">
        <v>1738</v>
      </c>
    </row>
    <row r="27" spans="1:17" ht="15.75" customHeight="1" x14ac:dyDescent="0.25">
      <c r="A27" s="32" t="s">
        <v>1033</v>
      </c>
      <c r="B27" s="6" t="s">
        <v>1034</v>
      </c>
      <c r="C27" s="7">
        <v>0</v>
      </c>
      <c r="D27" s="7">
        <v>80</v>
      </c>
      <c r="E27" s="7">
        <v>80</v>
      </c>
      <c r="F27" s="7" t="s">
        <v>64</v>
      </c>
      <c r="G27" s="6" t="s">
        <v>1786</v>
      </c>
      <c r="H27" s="33">
        <v>45575</v>
      </c>
      <c r="I27" s="8" t="s">
        <v>1035</v>
      </c>
      <c r="J27" s="6" t="s">
        <v>18</v>
      </c>
      <c r="K27" s="6"/>
      <c r="L27" s="6"/>
      <c r="M27" s="8" t="s">
        <v>1787</v>
      </c>
      <c r="N27" s="34" t="s">
        <v>1728</v>
      </c>
      <c r="O27" s="8" t="s">
        <v>1743</v>
      </c>
      <c r="P27" s="8" t="s">
        <v>1788</v>
      </c>
      <c r="Q27" s="35"/>
    </row>
    <row r="28" spans="1:17" ht="15.75" customHeight="1" x14ac:dyDescent="0.25">
      <c r="A28" s="32" t="s">
        <v>1039</v>
      </c>
      <c r="B28" s="6" t="s">
        <v>1040</v>
      </c>
      <c r="C28" s="7">
        <v>0</v>
      </c>
      <c r="D28" s="7">
        <v>19</v>
      </c>
      <c r="E28" s="7">
        <v>19</v>
      </c>
      <c r="F28" s="7" t="s">
        <v>64</v>
      </c>
      <c r="G28" s="6" t="s">
        <v>1753</v>
      </c>
      <c r="H28" s="33">
        <v>45635</v>
      </c>
      <c r="I28" s="8" t="s">
        <v>1041</v>
      </c>
      <c r="J28" s="6" t="s">
        <v>18</v>
      </c>
      <c r="K28" s="6"/>
      <c r="L28" s="6" t="s">
        <v>1772</v>
      </c>
      <c r="M28" s="8" t="s">
        <v>1789</v>
      </c>
      <c r="N28" s="36" t="s">
        <v>1790</v>
      </c>
      <c r="O28" s="8" t="s">
        <v>1791</v>
      </c>
      <c r="P28" s="8" t="s">
        <v>1792</v>
      </c>
      <c r="Q28" s="35" t="s">
        <v>1731</v>
      </c>
    </row>
    <row r="29" spans="1:17" ht="15.75" customHeight="1" x14ac:dyDescent="0.25">
      <c r="A29" s="32" t="s">
        <v>1042</v>
      </c>
      <c r="B29" s="6" t="s">
        <v>1043</v>
      </c>
      <c r="C29" s="7">
        <v>0</v>
      </c>
      <c r="D29" s="7">
        <v>19</v>
      </c>
      <c r="E29" s="7">
        <v>19</v>
      </c>
      <c r="F29" s="7" t="s">
        <v>64</v>
      </c>
      <c r="G29" s="6" t="s">
        <v>1753</v>
      </c>
      <c r="H29" s="33">
        <v>45635</v>
      </c>
      <c r="I29" s="8" t="s">
        <v>1041</v>
      </c>
      <c r="J29" s="6" t="s">
        <v>18</v>
      </c>
      <c r="K29" s="6"/>
      <c r="L29" s="6" t="s">
        <v>1772</v>
      </c>
      <c r="M29" s="8" t="s">
        <v>1789</v>
      </c>
      <c r="N29" s="36" t="s">
        <v>1790</v>
      </c>
      <c r="O29" s="8" t="s">
        <v>1791</v>
      </c>
      <c r="P29" s="8" t="s">
        <v>1793</v>
      </c>
      <c r="Q29" s="35" t="s">
        <v>1731</v>
      </c>
    </row>
    <row r="30" spans="1:17" ht="15.75" customHeight="1" x14ac:dyDescent="0.25">
      <c r="A30" s="32" t="s">
        <v>1044</v>
      </c>
      <c r="B30" s="6" t="s">
        <v>1045</v>
      </c>
      <c r="C30" s="7">
        <v>0</v>
      </c>
      <c r="D30" s="7">
        <v>19</v>
      </c>
      <c r="E30" s="7">
        <v>19</v>
      </c>
      <c r="F30" s="7" t="s">
        <v>64</v>
      </c>
      <c r="G30" s="6" t="s">
        <v>1753</v>
      </c>
      <c r="H30" s="33">
        <v>45635</v>
      </c>
      <c r="I30" s="8" t="s">
        <v>1041</v>
      </c>
      <c r="J30" s="6" t="s">
        <v>18</v>
      </c>
      <c r="K30" s="6"/>
      <c r="L30" s="6" t="s">
        <v>1772</v>
      </c>
      <c r="M30" s="8" t="s">
        <v>1789</v>
      </c>
      <c r="N30" s="36" t="s">
        <v>1790</v>
      </c>
      <c r="O30" s="8" t="s">
        <v>1791</v>
      </c>
      <c r="P30" s="8" t="s">
        <v>1792</v>
      </c>
      <c r="Q30" s="35" t="s">
        <v>1731</v>
      </c>
    </row>
    <row r="31" spans="1:17" ht="15.75" customHeight="1" x14ac:dyDescent="0.25">
      <c r="A31" s="32" t="s">
        <v>1046</v>
      </c>
      <c r="B31" s="6" t="s">
        <v>1047</v>
      </c>
      <c r="C31" s="7">
        <v>0</v>
      </c>
      <c r="D31" s="7">
        <v>19</v>
      </c>
      <c r="E31" s="7">
        <v>19</v>
      </c>
      <c r="F31" s="7" t="s">
        <v>64</v>
      </c>
      <c r="G31" s="6" t="s">
        <v>1753</v>
      </c>
      <c r="H31" s="33">
        <v>45635</v>
      </c>
      <c r="I31" s="8" t="s">
        <v>1041</v>
      </c>
      <c r="J31" s="6" t="s">
        <v>18</v>
      </c>
      <c r="K31" s="6"/>
      <c r="L31" s="6" t="s">
        <v>1772</v>
      </c>
      <c r="M31" s="8" t="s">
        <v>1789</v>
      </c>
      <c r="N31" s="36" t="s">
        <v>1790</v>
      </c>
      <c r="O31" s="8" t="s">
        <v>1791</v>
      </c>
      <c r="P31" s="8" t="s">
        <v>1794</v>
      </c>
      <c r="Q31" s="35" t="s">
        <v>1731</v>
      </c>
    </row>
    <row r="32" spans="1:17" ht="15.75" customHeight="1" x14ac:dyDescent="0.25">
      <c r="A32" s="32" t="s">
        <v>1048</v>
      </c>
      <c r="B32" s="6" t="s">
        <v>1049</v>
      </c>
      <c r="C32" s="7">
        <v>0</v>
      </c>
      <c r="D32" s="7">
        <v>19</v>
      </c>
      <c r="E32" s="7">
        <v>19</v>
      </c>
      <c r="F32" s="7" t="s">
        <v>64</v>
      </c>
      <c r="G32" s="6" t="s">
        <v>1753</v>
      </c>
      <c r="H32" s="33">
        <v>45635</v>
      </c>
      <c r="I32" s="8" t="s">
        <v>1041</v>
      </c>
      <c r="J32" s="6" t="s">
        <v>18</v>
      </c>
      <c r="K32" s="6"/>
      <c r="L32" s="6" t="s">
        <v>1772</v>
      </c>
      <c r="M32" s="8" t="s">
        <v>1789</v>
      </c>
      <c r="N32" s="36" t="s">
        <v>1790</v>
      </c>
      <c r="O32" s="8" t="s">
        <v>1791</v>
      </c>
      <c r="P32" s="8" t="s">
        <v>1795</v>
      </c>
      <c r="Q32" s="35" t="s">
        <v>1731</v>
      </c>
    </row>
    <row r="33" spans="1:17" ht="15.75" customHeight="1" x14ac:dyDescent="0.25">
      <c r="A33" s="32" t="s">
        <v>1050</v>
      </c>
      <c r="B33" s="6" t="s">
        <v>1051</v>
      </c>
      <c r="C33" s="7">
        <v>0</v>
      </c>
      <c r="D33" s="7">
        <v>19</v>
      </c>
      <c r="E33" s="7">
        <v>19</v>
      </c>
      <c r="F33" s="7" t="s">
        <v>64</v>
      </c>
      <c r="G33" s="6" t="s">
        <v>1753</v>
      </c>
      <c r="H33" s="33">
        <v>45635</v>
      </c>
      <c r="I33" s="8" t="s">
        <v>1041</v>
      </c>
      <c r="J33" s="6" t="s">
        <v>18</v>
      </c>
      <c r="K33" s="6"/>
      <c r="L33" s="6" t="s">
        <v>1772</v>
      </c>
      <c r="M33" s="8" t="s">
        <v>1789</v>
      </c>
      <c r="N33" s="36" t="s">
        <v>1790</v>
      </c>
      <c r="O33" s="8" t="s">
        <v>1791</v>
      </c>
      <c r="P33" s="8" t="s">
        <v>1794</v>
      </c>
      <c r="Q33" s="35" t="s">
        <v>1731</v>
      </c>
    </row>
    <row r="34" spans="1:17" ht="15.75" customHeight="1" x14ac:dyDescent="0.25">
      <c r="A34" s="32" t="s">
        <v>1052</v>
      </c>
      <c r="B34" s="6" t="s">
        <v>1053</v>
      </c>
      <c r="C34" s="7">
        <v>0</v>
      </c>
      <c r="D34" s="7">
        <v>19</v>
      </c>
      <c r="E34" s="7">
        <v>19</v>
      </c>
      <c r="F34" s="7" t="s">
        <v>64</v>
      </c>
      <c r="G34" s="6" t="s">
        <v>1753</v>
      </c>
      <c r="H34" s="33">
        <v>45635</v>
      </c>
      <c r="I34" s="8" t="s">
        <v>1041</v>
      </c>
      <c r="J34" s="6" t="s">
        <v>18</v>
      </c>
      <c r="K34" s="6"/>
      <c r="L34" s="6" t="s">
        <v>1772</v>
      </c>
      <c r="M34" s="8" t="s">
        <v>1789</v>
      </c>
      <c r="N34" s="36" t="s">
        <v>1790</v>
      </c>
      <c r="O34" s="8" t="s">
        <v>1791</v>
      </c>
      <c r="P34" s="8" t="s">
        <v>1796</v>
      </c>
      <c r="Q34" s="35" t="s">
        <v>1731</v>
      </c>
    </row>
    <row r="35" spans="1:17" ht="15.75" customHeight="1" x14ac:dyDescent="0.25">
      <c r="A35" s="32" t="s">
        <v>1054</v>
      </c>
      <c r="B35" s="6" t="s">
        <v>1055</v>
      </c>
      <c r="C35" s="7">
        <v>0</v>
      </c>
      <c r="D35" s="7">
        <v>19</v>
      </c>
      <c r="E35" s="7">
        <v>19</v>
      </c>
      <c r="F35" s="7" t="s">
        <v>64</v>
      </c>
      <c r="G35" s="6" t="s">
        <v>1753</v>
      </c>
      <c r="H35" s="33">
        <v>45635</v>
      </c>
      <c r="I35" s="8" t="s">
        <v>1041</v>
      </c>
      <c r="J35" s="6" t="s">
        <v>18</v>
      </c>
      <c r="K35" s="6"/>
      <c r="L35" s="6" t="s">
        <v>1772</v>
      </c>
      <c r="M35" s="8" t="s">
        <v>1789</v>
      </c>
      <c r="N35" s="36" t="s">
        <v>1790</v>
      </c>
      <c r="O35" s="8" t="s">
        <v>1791</v>
      </c>
      <c r="P35" s="8" t="s">
        <v>1797</v>
      </c>
      <c r="Q35" s="35" t="s">
        <v>1731</v>
      </c>
    </row>
    <row r="36" spans="1:17" ht="15.75" customHeight="1" x14ac:dyDescent="0.25">
      <c r="A36" s="32" t="s">
        <v>1056</v>
      </c>
      <c r="B36" s="6" t="s">
        <v>1057</v>
      </c>
      <c r="C36" s="7">
        <v>0</v>
      </c>
      <c r="D36" s="7">
        <v>19</v>
      </c>
      <c r="E36" s="7">
        <v>19</v>
      </c>
      <c r="F36" s="7" t="s">
        <v>64</v>
      </c>
      <c r="G36" s="6" t="s">
        <v>1753</v>
      </c>
      <c r="H36" s="33">
        <v>45635</v>
      </c>
      <c r="I36" s="8" t="s">
        <v>1041</v>
      </c>
      <c r="J36" s="6" t="s">
        <v>18</v>
      </c>
      <c r="K36" s="6"/>
      <c r="L36" s="6" t="s">
        <v>1772</v>
      </c>
      <c r="M36" s="8" t="s">
        <v>1789</v>
      </c>
      <c r="N36" s="36" t="s">
        <v>1790</v>
      </c>
      <c r="O36" s="8" t="s">
        <v>1791</v>
      </c>
      <c r="P36" s="8" t="s">
        <v>1792</v>
      </c>
      <c r="Q36" s="35" t="s">
        <v>1731</v>
      </c>
    </row>
    <row r="37" spans="1:17" ht="15.75" customHeight="1" x14ac:dyDescent="0.25">
      <c r="A37" s="32" t="s">
        <v>1058</v>
      </c>
      <c r="B37" s="6" t="s">
        <v>1059</v>
      </c>
      <c r="C37" s="7">
        <v>0</v>
      </c>
      <c r="D37" s="7">
        <v>19</v>
      </c>
      <c r="E37" s="7">
        <v>19</v>
      </c>
      <c r="F37" s="7" t="s">
        <v>64</v>
      </c>
      <c r="G37" s="6" t="s">
        <v>1753</v>
      </c>
      <c r="H37" s="33">
        <v>45635</v>
      </c>
      <c r="I37" s="8" t="s">
        <v>1041</v>
      </c>
      <c r="J37" s="6" t="s">
        <v>18</v>
      </c>
      <c r="K37" s="6"/>
      <c r="L37" s="6" t="s">
        <v>1772</v>
      </c>
      <c r="M37" s="8" t="s">
        <v>1789</v>
      </c>
      <c r="N37" s="36" t="s">
        <v>1790</v>
      </c>
      <c r="O37" s="8" t="s">
        <v>1791</v>
      </c>
      <c r="P37" s="8" t="s">
        <v>1798</v>
      </c>
      <c r="Q37" s="35" t="s">
        <v>1731</v>
      </c>
    </row>
    <row r="38" spans="1:17" ht="15.75" customHeight="1" x14ac:dyDescent="0.25">
      <c r="A38" s="32" t="s">
        <v>1060</v>
      </c>
      <c r="B38" s="6" t="s">
        <v>1061</v>
      </c>
      <c r="C38" s="7">
        <v>0</v>
      </c>
      <c r="D38" s="7">
        <v>19</v>
      </c>
      <c r="E38" s="7">
        <v>19</v>
      </c>
      <c r="F38" s="7" t="s">
        <v>64</v>
      </c>
      <c r="G38" s="6" t="s">
        <v>1753</v>
      </c>
      <c r="H38" s="33">
        <v>45635</v>
      </c>
      <c r="I38" s="8" t="s">
        <v>1041</v>
      </c>
      <c r="J38" s="6" t="s">
        <v>18</v>
      </c>
      <c r="K38" s="6"/>
      <c r="L38" s="6" t="s">
        <v>1772</v>
      </c>
      <c r="M38" s="8" t="s">
        <v>1789</v>
      </c>
      <c r="N38" s="36" t="s">
        <v>1790</v>
      </c>
      <c r="O38" s="8" t="s">
        <v>1791</v>
      </c>
      <c r="P38" s="8" t="s">
        <v>1799</v>
      </c>
      <c r="Q38" s="35" t="s">
        <v>1731</v>
      </c>
    </row>
    <row r="39" spans="1:17" ht="15.75" customHeight="1" x14ac:dyDescent="0.25">
      <c r="A39" s="32" t="s">
        <v>1062</v>
      </c>
      <c r="B39" s="6" t="s">
        <v>1063</v>
      </c>
      <c r="C39" s="7">
        <v>0</v>
      </c>
      <c r="D39" s="7">
        <v>19</v>
      </c>
      <c r="E39" s="7">
        <v>19</v>
      </c>
      <c r="F39" s="7" t="s">
        <v>64</v>
      </c>
      <c r="G39" s="6" t="s">
        <v>1753</v>
      </c>
      <c r="H39" s="33">
        <v>45635</v>
      </c>
      <c r="I39" s="8" t="s">
        <v>1041</v>
      </c>
      <c r="J39" s="6" t="s">
        <v>18</v>
      </c>
      <c r="K39" s="6"/>
      <c r="L39" s="6" t="s">
        <v>1772</v>
      </c>
      <c r="M39" s="8" t="s">
        <v>1789</v>
      </c>
      <c r="N39" s="36" t="s">
        <v>1790</v>
      </c>
      <c r="O39" s="8" t="s">
        <v>1791</v>
      </c>
      <c r="P39" s="8" t="s">
        <v>1800</v>
      </c>
      <c r="Q39" s="35" t="s">
        <v>1731</v>
      </c>
    </row>
    <row r="40" spans="1:17" ht="15.75" customHeight="1" x14ac:dyDescent="0.25">
      <c r="A40" s="32" t="s">
        <v>1064</v>
      </c>
      <c r="B40" s="6" t="s">
        <v>1065</v>
      </c>
      <c r="C40" s="7">
        <v>0</v>
      </c>
      <c r="D40" s="7">
        <v>19</v>
      </c>
      <c r="E40" s="7">
        <v>19</v>
      </c>
      <c r="F40" s="7" t="s">
        <v>64</v>
      </c>
      <c r="G40" s="6" t="s">
        <v>1753</v>
      </c>
      <c r="H40" s="33">
        <v>45635</v>
      </c>
      <c r="I40" s="8" t="s">
        <v>1041</v>
      </c>
      <c r="J40" s="6" t="s">
        <v>18</v>
      </c>
      <c r="K40" s="6"/>
      <c r="L40" s="6" t="s">
        <v>1772</v>
      </c>
      <c r="M40" s="8" t="s">
        <v>1789</v>
      </c>
      <c r="N40" s="36" t="s">
        <v>1790</v>
      </c>
      <c r="O40" s="8" t="s">
        <v>1791</v>
      </c>
      <c r="P40" s="8" t="s">
        <v>1800</v>
      </c>
      <c r="Q40" s="35" t="s">
        <v>1731</v>
      </c>
    </row>
    <row r="41" spans="1:17" ht="15.75" customHeight="1" x14ac:dyDescent="0.25">
      <c r="A41" s="46" t="s">
        <v>1064</v>
      </c>
      <c r="B41" s="47" t="s">
        <v>1065</v>
      </c>
      <c r="C41" s="48">
        <v>0</v>
      </c>
      <c r="D41" s="48">
        <v>58</v>
      </c>
      <c r="E41" s="7">
        <v>58</v>
      </c>
      <c r="F41" s="7" t="s">
        <v>64</v>
      </c>
      <c r="G41" s="6" t="s">
        <v>1753</v>
      </c>
      <c r="H41" s="33">
        <v>45736</v>
      </c>
      <c r="I41" s="49" t="s">
        <v>1801</v>
      </c>
      <c r="J41" s="47" t="s">
        <v>750</v>
      </c>
      <c r="K41" s="49" t="s">
        <v>1802</v>
      </c>
      <c r="L41" s="47" t="s">
        <v>531</v>
      </c>
      <c r="M41" s="49"/>
      <c r="N41" s="50" t="s">
        <v>1728</v>
      </c>
      <c r="O41" s="49" t="s">
        <v>1743</v>
      </c>
      <c r="P41" s="49" t="s">
        <v>1800</v>
      </c>
      <c r="Q41" s="51"/>
    </row>
    <row r="42" spans="1:17" ht="15.75" customHeight="1" x14ac:dyDescent="0.25">
      <c r="A42" s="32" t="s">
        <v>1067</v>
      </c>
      <c r="B42" s="6" t="s">
        <v>1068</v>
      </c>
      <c r="C42" s="7">
        <v>0</v>
      </c>
      <c r="D42" s="7">
        <v>19</v>
      </c>
      <c r="E42" s="7">
        <v>19</v>
      </c>
      <c r="F42" s="7" t="s">
        <v>64</v>
      </c>
      <c r="G42" s="6" t="s">
        <v>1753</v>
      </c>
      <c r="H42" s="33">
        <v>45635</v>
      </c>
      <c r="I42" s="8" t="s">
        <v>1041</v>
      </c>
      <c r="J42" s="6" t="s">
        <v>18</v>
      </c>
      <c r="K42" s="6"/>
      <c r="L42" s="6" t="s">
        <v>1772</v>
      </c>
      <c r="M42" s="8" t="s">
        <v>1789</v>
      </c>
      <c r="N42" s="36" t="s">
        <v>1790</v>
      </c>
      <c r="O42" s="8" t="s">
        <v>1791</v>
      </c>
      <c r="P42" s="8" t="s">
        <v>1795</v>
      </c>
      <c r="Q42" s="35" t="s">
        <v>1731</v>
      </c>
    </row>
    <row r="43" spans="1:17" ht="15.75" customHeight="1" x14ac:dyDescent="0.25">
      <c r="A43" s="32" t="s">
        <v>1069</v>
      </c>
      <c r="B43" s="6" t="s">
        <v>1070</v>
      </c>
      <c r="C43" s="7">
        <v>0</v>
      </c>
      <c r="D43" s="7">
        <v>19</v>
      </c>
      <c r="E43" s="7">
        <v>19</v>
      </c>
      <c r="F43" s="7" t="s">
        <v>64</v>
      </c>
      <c r="G43" s="6" t="s">
        <v>1753</v>
      </c>
      <c r="H43" s="33">
        <v>45635</v>
      </c>
      <c r="I43" s="8" t="s">
        <v>1041</v>
      </c>
      <c r="J43" s="6" t="s">
        <v>18</v>
      </c>
      <c r="K43" s="6"/>
      <c r="L43" s="6" t="s">
        <v>1772</v>
      </c>
      <c r="M43" s="8" t="s">
        <v>1789</v>
      </c>
      <c r="N43" s="36" t="s">
        <v>1790</v>
      </c>
      <c r="O43" s="8" t="s">
        <v>1791</v>
      </c>
      <c r="P43" s="8" t="s">
        <v>1794</v>
      </c>
      <c r="Q43" s="35" t="s">
        <v>1731</v>
      </c>
    </row>
    <row r="44" spans="1:17" ht="15.75" customHeight="1" x14ac:dyDescent="0.25">
      <c r="A44" s="32" t="s">
        <v>1071</v>
      </c>
      <c r="B44" s="6" t="s">
        <v>1072</v>
      </c>
      <c r="C44" s="7">
        <v>0</v>
      </c>
      <c r="D44" s="7">
        <v>19</v>
      </c>
      <c r="E44" s="7">
        <v>19</v>
      </c>
      <c r="F44" s="7" t="s">
        <v>64</v>
      </c>
      <c r="G44" s="6" t="s">
        <v>1753</v>
      </c>
      <c r="H44" s="33">
        <v>45635</v>
      </c>
      <c r="I44" s="8" t="s">
        <v>1041</v>
      </c>
      <c r="J44" s="6" t="s">
        <v>18</v>
      </c>
      <c r="K44" s="6"/>
      <c r="L44" s="6" t="s">
        <v>1772</v>
      </c>
      <c r="M44" s="8" t="s">
        <v>1789</v>
      </c>
      <c r="N44" s="34" t="s">
        <v>1790</v>
      </c>
      <c r="O44" s="8" t="s">
        <v>1791</v>
      </c>
      <c r="P44" s="8" t="s">
        <v>1803</v>
      </c>
      <c r="Q44" s="35" t="s">
        <v>1731</v>
      </c>
    </row>
    <row r="45" spans="1:17" ht="15.75" customHeight="1" x14ac:dyDescent="0.25">
      <c r="A45" s="32" t="s">
        <v>1073</v>
      </c>
      <c r="B45" s="6" t="s">
        <v>1074</v>
      </c>
      <c r="C45" s="7">
        <v>0</v>
      </c>
      <c r="D45" s="7">
        <v>19</v>
      </c>
      <c r="E45" s="7">
        <v>19</v>
      </c>
      <c r="F45" s="7" t="s">
        <v>64</v>
      </c>
      <c r="G45" s="6" t="s">
        <v>1753</v>
      </c>
      <c r="H45" s="33">
        <v>45635</v>
      </c>
      <c r="I45" s="8" t="s">
        <v>1041</v>
      </c>
      <c r="J45" s="6" t="s">
        <v>18</v>
      </c>
      <c r="K45" s="6"/>
      <c r="L45" s="6" t="s">
        <v>1772</v>
      </c>
      <c r="M45" s="8" t="s">
        <v>1789</v>
      </c>
      <c r="N45" s="34" t="s">
        <v>1790</v>
      </c>
      <c r="O45" s="8" t="s">
        <v>1791</v>
      </c>
      <c r="P45" s="8" t="s">
        <v>1804</v>
      </c>
      <c r="Q45" s="35" t="s">
        <v>1731</v>
      </c>
    </row>
    <row r="46" spans="1:17" ht="15.75" customHeight="1" x14ac:dyDescent="0.25">
      <c r="A46" s="37" t="s">
        <v>1079</v>
      </c>
      <c r="B46" s="38" t="s">
        <v>1080</v>
      </c>
      <c r="C46" s="39">
        <v>0</v>
      </c>
      <c r="D46" s="39">
        <v>10</v>
      </c>
      <c r="E46" s="39">
        <v>10</v>
      </c>
      <c r="F46" s="39" t="s">
        <v>64</v>
      </c>
      <c r="G46" s="38" t="s">
        <v>1805</v>
      </c>
      <c r="H46" s="40">
        <v>45611</v>
      </c>
      <c r="I46" s="38" t="s">
        <v>1081</v>
      </c>
      <c r="J46" s="38" t="s">
        <v>15</v>
      </c>
      <c r="K46" s="38"/>
      <c r="L46" s="38"/>
      <c r="M46" s="38" t="s">
        <v>1806</v>
      </c>
      <c r="N46" s="38"/>
      <c r="O46" s="41" t="s">
        <v>1807</v>
      </c>
      <c r="P46" s="41" t="s">
        <v>1808</v>
      </c>
      <c r="Q46" s="43" t="s">
        <v>1738</v>
      </c>
    </row>
    <row r="47" spans="1:17" ht="15.75" customHeight="1" x14ac:dyDescent="0.25">
      <c r="A47" s="37" t="s">
        <v>1079</v>
      </c>
      <c r="B47" s="38" t="s">
        <v>1080</v>
      </c>
      <c r="C47" s="39">
        <v>0</v>
      </c>
      <c r="D47" s="39">
        <v>150</v>
      </c>
      <c r="E47" s="39">
        <v>150</v>
      </c>
      <c r="F47" s="39" t="s">
        <v>64</v>
      </c>
      <c r="G47" s="38" t="s">
        <v>1805</v>
      </c>
      <c r="H47" s="40">
        <v>45611</v>
      </c>
      <c r="I47" s="38" t="s">
        <v>295</v>
      </c>
      <c r="J47" s="38" t="s">
        <v>18</v>
      </c>
      <c r="K47" s="38"/>
      <c r="L47" s="38"/>
      <c r="M47" s="38" t="s">
        <v>1806</v>
      </c>
      <c r="N47" s="38"/>
      <c r="O47" s="41" t="s">
        <v>1809</v>
      </c>
      <c r="P47" s="41" t="s">
        <v>1808</v>
      </c>
      <c r="Q47" s="43" t="s">
        <v>1738</v>
      </c>
    </row>
    <row r="48" spans="1:17" ht="15.75" customHeight="1" x14ac:dyDescent="0.25">
      <c r="A48" s="32" t="s">
        <v>1082</v>
      </c>
      <c r="B48" s="6" t="s">
        <v>1080</v>
      </c>
      <c r="C48" s="7">
        <v>0</v>
      </c>
      <c r="D48" s="7">
        <v>10</v>
      </c>
      <c r="E48" s="7">
        <v>10</v>
      </c>
      <c r="F48" s="39" t="s">
        <v>64</v>
      </c>
      <c r="G48" s="6" t="s">
        <v>1810</v>
      </c>
      <c r="H48" s="33">
        <v>45751</v>
      </c>
      <c r="I48" s="6" t="s">
        <v>1083</v>
      </c>
      <c r="J48" s="6" t="s">
        <v>1084</v>
      </c>
      <c r="K48" s="6"/>
      <c r="L48" s="6"/>
      <c r="M48" s="6"/>
      <c r="N48" s="6" t="s">
        <v>1728</v>
      </c>
      <c r="O48" s="8" t="s">
        <v>1811</v>
      </c>
      <c r="P48" s="8" t="s">
        <v>1808</v>
      </c>
      <c r="Q48" s="35" t="s">
        <v>1731</v>
      </c>
    </row>
    <row r="49" spans="1:17" ht="15.75" customHeight="1" x14ac:dyDescent="0.25">
      <c r="A49" s="32" t="s">
        <v>1085</v>
      </c>
      <c r="B49" s="6" t="s">
        <v>1086</v>
      </c>
      <c r="C49" s="7">
        <v>0</v>
      </c>
      <c r="D49" s="7">
        <v>120</v>
      </c>
      <c r="E49" s="7">
        <v>120</v>
      </c>
      <c r="F49" s="7" t="s">
        <v>64</v>
      </c>
      <c r="G49" s="6" t="s">
        <v>1810</v>
      </c>
      <c r="H49" s="33">
        <v>45751</v>
      </c>
      <c r="I49" s="8" t="s">
        <v>1087</v>
      </c>
      <c r="J49" s="6" t="s">
        <v>1084</v>
      </c>
      <c r="K49" s="6"/>
      <c r="L49" s="6"/>
      <c r="M49" s="8"/>
      <c r="N49" s="36"/>
      <c r="O49" s="8" t="s">
        <v>1811</v>
      </c>
      <c r="P49" s="8" t="s">
        <v>1794</v>
      </c>
      <c r="Q49" s="35" t="s">
        <v>1812</v>
      </c>
    </row>
    <row r="50" spans="1:17" ht="15.75" customHeight="1" x14ac:dyDescent="0.25">
      <c r="A50" s="32" t="s">
        <v>1088</v>
      </c>
      <c r="B50" s="6" t="s">
        <v>1089</v>
      </c>
      <c r="C50" s="7">
        <v>0</v>
      </c>
      <c r="D50" s="7">
        <v>10</v>
      </c>
      <c r="E50" s="7">
        <v>10</v>
      </c>
      <c r="F50" s="7" t="s">
        <v>64</v>
      </c>
      <c r="G50" s="6" t="s">
        <v>1805</v>
      </c>
      <c r="H50" s="33">
        <v>45611</v>
      </c>
      <c r="I50" s="8" t="s">
        <v>1091</v>
      </c>
      <c r="J50" s="6" t="s">
        <v>1084</v>
      </c>
      <c r="K50" s="6"/>
      <c r="L50" s="6"/>
      <c r="M50" s="8"/>
      <c r="N50" s="36" t="s">
        <v>1728</v>
      </c>
      <c r="O50" s="8" t="s">
        <v>1811</v>
      </c>
      <c r="P50" s="8" t="s">
        <v>1813</v>
      </c>
      <c r="Q50" s="35" t="s">
        <v>1738</v>
      </c>
    </row>
    <row r="51" spans="1:17" ht="15.75" customHeight="1" x14ac:dyDescent="0.25">
      <c r="A51" s="32" t="s">
        <v>1092</v>
      </c>
      <c r="B51" s="6" t="s">
        <v>1093</v>
      </c>
      <c r="C51" s="7">
        <v>0</v>
      </c>
      <c r="D51" s="7">
        <v>299</v>
      </c>
      <c r="E51" s="7">
        <v>299</v>
      </c>
      <c r="F51" s="7" t="s">
        <v>64</v>
      </c>
      <c r="G51" s="6" t="s">
        <v>1814</v>
      </c>
      <c r="H51" s="33">
        <v>45729</v>
      </c>
      <c r="I51" s="8" t="s">
        <v>1815</v>
      </c>
      <c r="J51" s="6" t="s">
        <v>1084</v>
      </c>
      <c r="K51" s="6"/>
      <c r="L51" s="6"/>
      <c r="M51" s="8"/>
      <c r="N51" s="36" t="s">
        <v>1816</v>
      </c>
      <c r="O51" s="8" t="s">
        <v>1811</v>
      </c>
      <c r="P51" s="8" t="s">
        <v>1817</v>
      </c>
      <c r="Q51" s="35" t="s">
        <v>1812</v>
      </c>
    </row>
    <row r="52" spans="1:17" ht="15.75" customHeight="1" x14ac:dyDescent="0.25">
      <c r="A52" s="32" t="s">
        <v>1095</v>
      </c>
      <c r="B52" s="6" t="s">
        <v>1096</v>
      </c>
      <c r="C52" s="7">
        <v>0</v>
      </c>
      <c r="D52" s="7">
        <v>425.59</v>
      </c>
      <c r="E52" s="7">
        <v>425.59</v>
      </c>
      <c r="F52" s="7" t="s">
        <v>64</v>
      </c>
      <c r="G52" s="6" t="s">
        <v>1814</v>
      </c>
      <c r="H52" s="33">
        <v>45729</v>
      </c>
      <c r="I52" s="8" t="s">
        <v>1818</v>
      </c>
      <c r="J52" s="6" t="s">
        <v>1084</v>
      </c>
      <c r="K52" s="6"/>
      <c r="L52" s="6"/>
      <c r="M52" s="8"/>
      <c r="N52" s="36" t="s">
        <v>1819</v>
      </c>
      <c r="O52" s="8" t="s">
        <v>1811</v>
      </c>
      <c r="P52" s="8" t="s">
        <v>1820</v>
      </c>
      <c r="Q52" s="35" t="s">
        <v>1812</v>
      </c>
    </row>
    <row r="53" spans="1:17" ht="15.75" customHeight="1" x14ac:dyDescent="0.25">
      <c r="A53" s="32" t="s">
        <v>1098</v>
      </c>
      <c r="B53" s="6" t="s">
        <v>1099</v>
      </c>
      <c r="C53" s="7">
        <v>0</v>
      </c>
      <c r="D53" s="7">
        <v>265.58999999999997</v>
      </c>
      <c r="E53" s="7">
        <v>265.58999999999997</v>
      </c>
      <c r="F53" s="7" t="s">
        <v>64</v>
      </c>
      <c r="G53" s="6" t="s">
        <v>1814</v>
      </c>
      <c r="H53" s="33">
        <v>45729</v>
      </c>
      <c r="I53" s="8" t="s">
        <v>1821</v>
      </c>
      <c r="J53" s="6" t="s">
        <v>1084</v>
      </c>
      <c r="K53" s="6"/>
      <c r="L53" s="6"/>
      <c r="M53" s="8"/>
      <c r="N53" s="36" t="s">
        <v>1822</v>
      </c>
      <c r="O53" s="8" t="s">
        <v>1811</v>
      </c>
      <c r="P53" s="8" t="s">
        <v>1820</v>
      </c>
      <c r="Q53" s="35" t="s">
        <v>1812</v>
      </c>
    </row>
    <row r="54" spans="1:17" ht="15.75" customHeight="1" x14ac:dyDescent="0.25">
      <c r="A54" s="32" t="s">
        <v>1101</v>
      </c>
      <c r="B54" s="6" t="s">
        <v>1102</v>
      </c>
      <c r="C54" s="7">
        <v>0</v>
      </c>
      <c r="D54" s="7">
        <v>10</v>
      </c>
      <c r="E54" s="7">
        <v>10</v>
      </c>
      <c r="F54" s="7" t="s">
        <v>64</v>
      </c>
      <c r="G54" s="6" t="s">
        <v>1810</v>
      </c>
      <c r="H54" s="33">
        <v>45751</v>
      </c>
      <c r="I54" s="8" t="s">
        <v>1103</v>
      </c>
      <c r="J54" s="6" t="s">
        <v>1084</v>
      </c>
      <c r="K54" s="6"/>
      <c r="L54" s="6"/>
      <c r="M54" s="8"/>
      <c r="N54" s="36"/>
      <c r="O54" s="8" t="s">
        <v>1811</v>
      </c>
      <c r="P54" s="8" t="s">
        <v>1823</v>
      </c>
      <c r="Q54" s="35" t="s">
        <v>1812</v>
      </c>
    </row>
    <row r="55" spans="1:17" ht="15.75" customHeight="1" x14ac:dyDescent="0.25">
      <c r="A55" s="32" t="s">
        <v>1101</v>
      </c>
      <c r="B55" s="6" t="s">
        <v>1102</v>
      </c>
      <c r="C55" s="7">
        <v>0</v>
      </c>
      <c r="D55" s="7">
        <v>150</v>
      </c>
      <c r="E55" s="7">
        <v>150</v>
      </c>
      <c r="F55" s="7" t="s">
        <v>64</v>
      </c>
      <c r="G55" s="6" t="s">
        <v>1810</v>
      </c>
      <c r="H55" s="33">
        <v>45751</v>
      </c>
      <c r="I55" s="8" t="s">
        <v>1104</v>
      </c>
      <c r="J55" s="6" t="s">
        <v>18</v>
      </c>
      <c r="K55" s="6"/>
      <c r="L55" s="6"/>
      <c r="M55" s="8"/>
      <c r="N55" s="36" t="s">
        <v>1728</v>
      </c>
      <c r="O55" s="8" t="s">
        <v>1809</v>
      </c>
      <c r="P55" s="8" t="s">
        <v>1823</v>
      </c>
      <c r="Q55" s="35" t="s">
        <v>1731</v>
      </c>
    </row>
    <row r="56" spans="1:17" ht="15.75" customHeight="1" x14ac:dyDescent="0.25">
      <c r="A56" s="32" t="s">
        <v>1110</v>
      </c>
      <c r="B56" s="6" t="s">
        <v>1111</v>
      </c>
      <c r="C56" s="7">
        <v>0</v>
      </c>
      <c r="D56" s="7">
        <v>10</v>
      </c>
      <c r="E56" s="7">
        <v>10</v>
      </c>
      <c r="F56" s="7" t="s">
        <v>64</v>
      </c>
      <c r="G56" s="6" t="s">
        <v>1810</v>
      </c>
      <c r="H56" s="33">
        <v>45751</v>
      </c>
      <c r="I56" s="8" t="s">
        <v>1112</v>
      </c>
      <c r="J56" s="6" t="s">
        <v>1084</v>
      </c>
      <c r="K56" s="6"/>
      <c r="L56" s="6"/>
      <c r="M56" s="8"/>
      <c r="N56" s="36" t="s">
        <v>1728</v>
      </c>
      <c r="O56" s="8" t="s">
        <v>1811</v>
      </c>
      <c r="P56" s="8" t="s">
        <v>1824</v>
      </c>
      <c r="Q56" s="35" t="s">
        <v>1812</v>
      </c>
    </row>
    <row r="57" spans="1:17" ht="15.75" customHeight="1" x14ac:dyDescent="0.25">
      <c r="A57" s="32" t="s">
        <v>1113</v>
      </c>
      <c r="B57" s="6" t="s">
        <v>1114</v>
      </c>
      <c r="C57" s="7">
        <v>0</v>
      </c>
      <c r="D57" s="7">
        <v>10</v>
      </c>
      <c r="E57" s="7">
        <v>10</v>
      </c>
      <c r="F57" s="7" t="s">
        <v>64</v>
      </c>
      <c r="G57" s="6" t="s">
        <v>1810</v>
      </c>
      <c r="H57" s="33">
        <v>45751</v>
      </c>
      <c r="I57" s="8" t="s">
        <v>1115</v>
      </c>
      <c r="J57" s="6" t="s">
        <v>1084</v>
      </c>
      <c r="K57" s="6"/>
      <c r="L57" s="6"/>
      <c r="M57" s="8"/>
      <c r="N57" s="36" t="s">
        <v>1728</v>
      </c>
      <c r="O57" s="8" t="s">
        <v>1811</v>
      </c>
      <c r="P57" s="8" t="s">
        <v>1825</v>
      </c>
      <c r="Q57" s="35" t="s">
        <v>1812</v>
      </c>
    </row>
    <row r="58" spans="1:17" ht="15.75" customHeight="1" x14ac:dyDescent="0.25">
      <c r="A58" s="32" t="s">
        <v>1113</v>
      </c>
      <c r="B58" s="6" t="s">
        <v>1114</v>
      </c>
      <c r="C58" s="7">
        <v>0</v>
      </c>
      <c r="D58" s="7">
        <v>150</v>
      </c>
      <c r="E58" s="7">
        <v>150</v>
      </c>
      <c r="F58" s="7" t="s">
        <v>64</v>
      </c>
      <c r="G58" s="6" t="s">
        <v>1810</v>
      </c>
      <c r="H58" s="33">
        <v>45751</v>
      </c>
      <c r="I58" s="8" t="s">
        <v>1104</v>
      </c>
      <c r="J58" s="6" t="s">
        <v>18</v>
      </c>
      <c r="K58" s="6"/>
      <c r="L58" s="6"/>
      <c r="M58" s="8"/>
      <c r="N58" s="36"/>
      <c r="O58" s="8" t="s">
        <v>1809</v>
      </c>
      <c r="P58" s="8" t="s">
        <v>1825</v>
      </c>
      <c r="Q58" s="35" t="s">
        <v>1731</v>
      </c>
    </row>
    <row r="59" spans="1:17" ht="15.75" customHeight="1" x14ac:dyDescent="0.25">
      <c r="A59" s="32" t="s">
        <v>1123</v>
      </c>
      <c r="B59" s="6" t="s">
        <v>1124</v>
      </c>
      <c r="C59" s="7">
        <v>0</v>
      </c>
      <c r="D59" s="7">
        <v>110.66</v>
      </c>
      <c r="E59" s="7">
        <v>110.66</v>
      </c>
      <c r="F59" s="7" t="s">
        <v>64</v>
      </c>
      <c r="G59" s="6" t="s">
        <v>1826</v>
      </c>
      <c r="H59" s="33">
        <v>45333</v>
      </c>
      <c r="I59" s="8" t="s">
        <v>1125</v>
      </c>
      <c r="J59" s="6" t="s">
        <v>18</v>
      </c>
      <c r="K59" s="6"/>
      <c r="L59" s="6"/>
      <c r="M59" s="8"/>
      <c r="N59" s="36"/>
      <c r="O59" s="8" t="s">
        <v>1743</v>
      </c>
      <c r="P59" s="8" t="s">
        <v>1827</v>
      </c>
      <c r="Q59" s="35"/>
    </row>
    <row r="60" spans="1:17" ht="15.75" customHeight="1" x14ac:dyDescent="0.25">
      <c r="A60" s="32" t="s">
        <v>1155</v>
      </c>
      <c r="B60" s="6" t="s">
        <v>1156</v>
      </c>
      <c r="C60" s="7">
        <v>0</v>
      </c>
      <c r="D60" s="7">
        <v>56.29</v>
      </c>
      <c r="E60" s="7">
        <v>56.29</v>
      </c>
      <c r="F60" s="7" t="s">
        <v>64</v>
      </c>
      <c r="G60" s="6" t="s">
        <v>1741</v>
      </c>
      <c r="H60" s="33">
        <v>45333</v>
      </c>
      <c r="I60" s="8" t="s">
        <v>295</v>
      </c>
      <c r="J60" s="6" t="s">
        <v>18</v>
      </c>
      <c r="K60" s="6"/>
      <c r="L60" s="6"/>
      <c r="M60" s="8"/>
      <c r="N60" s="36" t="s">
        <v>1828</v>
      </c>
      <c r="O60" s="8" t="s">
        <v>1743</v>
      </c>
      <c r="P60" s="8" t="s">
        <v>1829</v>
      </c>
      <c r="Q60" s="35"/>
    </row>
    <row r="61" spans="1:17" ht="15.75" customHeight="1" x14ac:dyDescent="0.25">
      <c r="A61" s="32" t="s">
        <v>1157</v>
      </c>
      <c r="B61" s="6" t="s">
        <v>1158</v>
      </c>
      <c r="C61" s="7">
        <v>0</v>
      </c>
      <c r="D61" s="7">
        <v>56.29</v>
      </c>
      <c r="E61" s="7">
        <v>56.29</v>
      </c>
      <c r="F61" s="7" t="s">
        <v>64</v>
      </c>
      <c r="G61" s="6" t="s">
        <v>1741</v>
      </c>
      <c r="H61" s="33">
        <v>45333</v>
      </c>
      <c r="I61" s="8" t="s">
        <v>295</v>
      </c>
      <c r="J61" s="6" t="s">
        <v>18</v>
      </c>
      <c r="K61" s="6"/>
      <c r="L61" s="6"/>
      <c r="M61" s="8"/>
      <c r="N61" s="36" t="s">
        <v>1828</v>
      </c>
      <c r="O61" s="8" t="s">
        <v>1743</v>
      </c>
      <c r="P61" s="8" t="s">
        <v>1830</v>
      </c>
      <c r="Q61" s="35"/>
    </row>
    <row r="62" spans="1:17" ht="15.75" customHeight="1" x14ac:dyDescent="0.25">
      <c r="A62" s="37" t="s">
        <v>1167</v>
      </c>
      <c r="B62" s="38" t="s">
        <v>1168</v>
      </c>
      <c r="C62" s="39">
        <v>0</v>
      </c>
      <c r="D62" s="39">
        <v>35</v>
      </c>
      <c r="E62" s="39">
        <v>35</v>
      </c>
      <c r="F62" s="39" t="s">
        <v>64</v>
      </c>
      <c r="G62" s="38" t="s">
        <v>1771</v>
      </c>
      <c r="H62" s="40">
        <v>45797</v>
      </c>
      <c r="I62" s="38" t="s">
        <v>512</v>
      </c>
      <c r="J62" s="38" t="s">
        <v>511</v>
      </c>
      <c r="K62" s="38" t="s">
        <v>1169</v>
      </c>
      <c r="L62" s="38"/>
      <c r="M62" s="38" t="s">
        <v>1742</v>
      </c>
      <c r="N62" s="52" t="s">
        <v>1831</v>
      </c>
      <c r="O62" s="38"/>
      <c r="P62" s="38" t="s">
        <v>1794</v>
      </c>
      <c r="Q62" s="38"/>
    </row>
    <row r="63" spans="1:17" ht="15.75" customHeight="1" x14ac:dyDescent="0.25">
      <c r="A63" s="32" t="s">
        <v>1273</v>
      </c>
      <c r="B63" s="6" t="s">
        <v>1274</v>
      </c>
      <c r="C63" s="7">
        <v>0</v>
      </c>
      <c r="D63" s="7">
        <v>360</v>
      </c>
      <c r="E63" s="7">
        <v>360</v>
      </c>
      <c r="F63" s="7" t="s">
        <v>64</v>
      </c>
      <c r="G63" s="6" t="s">
        <v>1832</v>
      </c>
      <c r="H63" s="33">
        <v>45641</v>
      </c>
      <c r="I63" s="8" t="s">
        <v>1272</v>
      </c>
      <c r="J63" s="6"/>
      <c r="K63" s="6"/>
      <c r="L63" s="6"/>
      <c r="M63" s="8"/>
      <c r="N63" s="36" t="s">
        <v>1728</v>
      </c>
      <c r="O63" s="8" t="s">
        <v>1743</v>
      </c>
      <c r="P63" s="8" t="s">
        <v>1833</v>
      </c>
      <c r="Q63" s="35"/>
    </row>
    <row r="64" spans="1:17" ht="15.75" customHeight="1" x14ac:dyDescent="0.25">
      <c r="A64" s="32" t="s">
        <v>1275</v>
      </c>
      <c r="B64" s="6" t="s">
        <v>1276</v>
      </c>
      <c r="C64" s="7">
        <v>0</v>
      </c>
      <c r="D64" s="7">
        <v>360</v>
      </c>
      <c r="E64" s="7">
        <v>360</v>
      </c>
      <c r="F64" s="7" t="s">
        <v>64</v>
      </c>
      <c r="G64" s="6" t="s">
        <v>1832</v>
      </c>
      <c r="H64" s="33">
        <v>45641</v>
      </c>
      <c r="I64" s="8" t="s">
        <v>1269</v>
      </c>
      <c r="J64" s="6"/>
      <c r="K64" s="6"/>
      <c r="L64" s="6"/>
      <c r="M64" s="8"/>
      <c r="N64" s="36" t="s">
        <v>1728</v>
      </c>
      <c r="O64" s="8" t="s">
        <v>1743</v>
      </c>
      <c r="P64" s="8" t="s">
        <v>1834</v>
      </c>
      <c r="Q64" s="35"/>
    </row>
    <row r="65" spans="1:17" ht="15.75" customHeight="1" x14ac:dyDescent="0.25">
      <c r="A65" s="32" t="s">
        <v>1283</v>
      </c>
      <c r="B65" s="6" t="s">
        <v>481</v>
      </c>
      <c r="C65" s="7">
        <v>0</v>
      </c>
      <c r="D65" s="7">
        <v>100</v>
      </c>
      <c r="E65" s="7">
        <v>100</v>
      </c>
      <c r="F65" s="7" t="s">
        <v>64</v>
      </c>
      <c r="G65" s="6" t="s">
        <v>1835</v>
      </c>
      <c r="H65" s="33">
        <v>45602</v>
      </c>
      <c r="I65" s="8" t="s">
        <v>482</v>
      </c>
      <c r="J65" s="6" t="s">
        <v>25</v>
      </c>
      <c r="K65" s="6"/>
      <c r="L65" s="6" t="s">
        <v>16</v>
      </c>
      <c r="M65" s="8" t="s">
        <v>1836</v>
      </c>
      <c r="N65" s="36"/>
      <c r="O65" s="6" t="s">
        <v>1837</v>
      </c>
      <c r="P65" s="8" t="s">
        <v>1838</v>
      </c>
      <c r="Q65" s="35">
        <v>45804</v>
      </c>
    </row>
    <row r="66" spans="1:17" ht="15.75" customHeight="1" x14ac:dyDescent="0.25">
      <c r="A66" s="32" t="s">
        <v>1283</v>
      </c>
      <c r="B66" s="6" t="s">
        <v>481</v>
      </c>
      <c r="C66" s="7">
        <v>0</v>
      </c>
      <c r="D66" s="7">
        <v>25</v>
      </c>
      <c r="E66" s="7">
        <v>25</v>
      </c>
      <c r="F66" s="7" t="s">
        <v>64</v>
      </c>
      <c r="G66" s="6" t="s">
        <v>1835</v>
      </c>
      <c r="H66" s="33">
        <v>45602</v>
      </c>
      <c r="I66" s="8" t="s">
        <v>14</v>
      </c>
      <c r="J66" s="6" t="s">
        <v>15</v>
      </c>
      <c r="K66" s="6"/>
      <c r="L66" s="6" t="s">
        <v>16</v>
      </c>
      <c r="M66" s="8" t="s">
        <v>1836</v>
      </c>
      <c r="N66" s="36"/>
      <c r="O66" s="6" t="s">
        <v>1839</v>
      </c>
      <c r="P66" s="8" t="s">
        <v>1838</v>
      </c>
      <c r="Q66" s="35" t="s">
        <v>1738</v>
      </c>
    </row>
    <row r="67" spans="1:17" ht="15.75" customHeight="1" x14ac:dyDescent="0.25">
      <c r="A67" s="32" t="s">
        <v>1283</v>
      </c>
      <c r="B67" s="6" t="s">
        <v>481</v>
      </c>
      <c r="C67" s="7">
        <v>0</v>
      </c>
      <c r="D67" s="7">
        <v>25</v>
      </c>
      <c r="E67" s="7">
        <v>25</v>
      </c>
      <c r="F67" s="7" t="s">
        <v>64</v>
      </c>
      <c r="G67" s="6" t="s">
        <v>1835</v>
      </c>
      <c r="H67" s="33">
        <v>45602</v>
      </c>
      <c r="I67" s="8" t="s">
        <v>17</v>
      </c>
      <c r="J67" s="6" t="s">
        <v>18</v>
      </c>
      <c r="K67" s="6"/>
      <c r="L67" s="6" t="s">
        <v>16</v>
      </c>
      <c r="M67" s="8" t="s">
        <v>1836</v>
      </c>
      <c r="N67" s="36"/>
      <c r="O67" s="6" t="s">
        <v>1840</v>
      </c>
      <c r="P67" s="8" t="s">
        <v>1838</v>
      </c>
      <c r="Q67" s="35" t="s">
        <v>1738</v>
      </c>
    </row>
    <row r="68" spans="1:17" ht="15.75" customHeight="1" x14ac:dyDescent="0.25">
      <c r="A68" s="32" t="s">
        <v>1284</v>
      </c>
      <c r="B68" s="6" t="s">
        <v>484</v>
      </c>
      <c r="C68" s="7">
        <v>0</v>
      </c>
      <c r="D68" s="7">
        <v>100</v>
      </c>
      <c r="E68" s="7">
        <v>100</v>
      </c>
      <c r="F68" s="7" t="s">
        <v>64</v>
      </c>
      <c r="G68" s="6" t="s">
        <v>1835</v>
      </c>
      <c r="H68" s="33">
        <v>45602</v>
      </c>
      <c r="I68" s="8" t="s">
        <v>485</v>
      </c>
      <c r="J68" s="6" t="s">
        <v>25</v>
      </c>
      <c r="K68" s="6"/>
      <c r="L68" s="6" t="s">
        <v>16</v>
      </c>
      <c r="M68" s="8" t="s">
        <v>1841</v>
      </c>
      <c r="N68" s="36"/>
      <c r="O68" s="6" t="s">
        <v>1842</v>
      </c>
      <c r="P68" s="8" t="s">
        <v>1843</v>
      </c>
      <c r="Q68" s="35" t="s">
        <v>1738</v>
      </c>
    </row>
    <row r="69" spans="1:17" ht="15.75" customHeight="1" x14ac:dyDescent="0.25">
      <c r="A69" s="32" t="s">
        <v>1284</v>
      </c>
      <c r="B69" s="6" t="s">
        <v>484</v>
      </c>
      <c r="C69" s="7">
        <v>0</v>
      </c>
      <c r="D69" s="7">
        <v>25</v>
      </c>
      <c r="E69" s="7">
        <v>25</v>
      </c>
      <c r="F69" s="7" t="s">
        <v>64</v>
      </c>
      <c r="G69" s="6" t="s">
        <v>1835</v>
      </c>
      <c r="H69" s="33">
        <v>45967</v>
      </c>
      <c r="I69" s="8" t="s">
        <v>14</v>
      </c>
      <c r="J69" s="6" t="s">
        <v>15</v>
      </c>
      <c r="K69" s="6"/>
      <c r="L69" s="6" t="s">
        <v>16</v>
      </c>
      <c r="M69" s="8" t="s">
        <v>1841</v>
      </c>
      <c r="N69" s="36"/>
      <c r="O69" s="6" t="s">
        <v>1839</v>
      </c>
      <c r="P69" s="8" t="s">
        <v>1843</v>
      </c>
      <c r="Q69" s="35" t="s">
        <v>1738</v>
      </c>
    </row>
    <row r="70" spans="1:17" ht="15.75" customHeight="1" x14ac:dyDescent="0.25">
      <c r="A70" s="32" t="s">
        <v>1284</v>
      </c>
      <c r="B70" s="6" t="s">
        <v>484</v>
      </c>
      <c r="C70" s="7">
        <v>0</v>
      </c>
      <c r="D70" s="7">
        <v>25</v>
      </c>
      <c r="E70" s="7">
        <v>25</v>
      </c>
      <c r="F70" s="7" t="s">
        <v>64</v>
      </c>
      <c r="G70" s="6" t="s">
        <v>1835</v>
      </c>
      <c r="H70" s="33">
        <v>45602</v>
      </c>
      <c r="I70" s="8" t="s">
        <v>17</v>
      </c>
      <c r="J70" s="6" t="s">
        <v>18</v>
      </c>
      <c r="K70" s="6"/>
      <c r="L70" s="6" t="s">
        <v>16</v>
      </c>
      <c r="M70" s="8" t="s">
        <v>1841</v>
      </c>
      <c r="N70" s="36"/>
      <c r="O70" s="6" t="s">
        <v>1840</v>
      </c>
      <c r="P70" s="8" t="s">
        <v>1843</v>
      </c>
      <c r="Q70" s="35" t="s">
        <v>1738</v>
      </c>
    </row>
    <row r="71" spans="1:17" ht="15.75" customHeight="1" x14ac:dyDescent="0.25">
      <c r="A71" s="32" t="s">
        <v>1285</v>
      </c>
      <c r="B71" s="6" t="s">
        <v>487</v>
      </c>
      <c r="C71" s="7">
        <v>0</v>
      </c>
      <c r="D71" s="7">
        <v>100</v>
      </c>
      <c r="E71" s="7">
        <v>100</v>
      </c>
      <c r="F71" s="7" t="s">
        <v>64</v>
      </c>
      <c r="G71" s="6" t="s">
        <v>1835</v>
      </c>
      <c r="H71" s="33">
        <v>45602</v>
      </c>
      <c r="I71" s="8" t="s">
        <v>488</v>
      </c>
      <c r="J71" s="6" t="s">
        <v>25</v>
      </c>
      <c r="K71" s="6"/>
      <c r="L71" s="6" t="s">
        <v>16</v>
      </c>
      <c r="M71" s="8" t="s">
        <v>1844</v>
      </c>
      <c r="N71" s="36"/>
      <c r="O71" s="6" t="s">
        <v>1845</v>
      </c>
      <c r="P71" s="8" t="s">
        <v>1843</v>
      </c>
      <c r="Q71" s="35" t="s">
        <v>1738</v>
      </c>
    </row>
    <row r="72" spans="1:17" ht="15.75" customHeight="1" x14ac:dyDescent="0.25">
      <c r="A72" s="32" t="s">
        <v>1285</v>
      </c>
      <c r="B72" s="6" t="s">
        <v>487</v>
      </c>
      <c r="C72" s="7">
        <v>0</v>
      </c>
      <c r="D72" s="7">
        <v>25</v>
      </c>
      <c r="E72" s="7">
        <v>25</v>
      </c>
      <c r="F72" s="7" t="s">
        <v>64</v>
      </c>
      <c r="G72" s="6" t="s">
        <v>1835</v>
      </c>
      <c r="H72" s="33">
        <v>45602</v>
      </c>
      <c r="I72" s="8" t="s">
        <v>14</v>
      </c>
      <c r="J72" s="6" t="s">
        <v>15</v>
      </c>
      <c r="K72" s="6"/>
      <c r="L72" s="6" t="s">
        <v>16</v>
      </c>
      <c r="M72" s="8" t="s">
        <v>1844</v>
      </c>
      <c r="N72" s="36"/>
      <c r="O72" s="6" t="s">
        <v>1839</v>
      </c>
      <c r="P72" s="8" t="s">
        <v>1843</v>
      </c>
      <c r="Q72" s="35" t="s">
        <v>1738</v>
      </c>
    </row>
    <row r="73" spans="1:17" ht="15.75" customHeight="1" x14ac:dyDescent="0.25">
      <c r="A73" s="32" t="s">
        <v>1285</v>
      </c>
      <c r="B73" s="6" t="s">
        <v>487</v>
      </c>
      <c r="C73" s="7">
        <v>0</v>
      </c>
      <c r="D73" s="7">
        <v>25</v>
      </c>
      <c r="E73" s="7">
        <v>25</v>
      </c>
      <c r="F73" s="7" t="s">
        <v>64</v>
      </c>
      <c r="G73" s="6" t="s">
        <v>1835</v>
      </c>
      <c r="H73" s="33">
        <v>45602</v>
      </c>
      <c r="I73" s="8" t="s">
        <v>17</v>
      </c>
      <c r="J73" s="6" t="s">
        <v>18</v>
      </c>
      <c r="K73" s="6"/>
      <c r="L73" s="6" t="s">
        <v>16</v>
      </c>
      <c r="M73" s="8" t="s">
        <v>1844</v>
      </c>
      <c r="N73" s="36"/>
      <c r="O73" s="6" t="s">
        <v>1840</v>
      </c>
      <c r="P73" s="8" t="s">
        <v>1843</v>
      </c>
      <c r="Q73" s="35" t="s">
        <v>1738</v>
      </c>
    </row>
    <row r="74" spans="1:17" ht="15.75" customHeight="1" x14ac:dyDescent="0.25">
      <c r="A74" s="32" t="s">
        <v>1286</v>
      </c>
      <c r="B74" s="6" t="s">
        <v>493</v>
      </c>
      <c r="C74" s="7">
        <v>0</v>
      </c>
      <c r="D74" s="7">
        <v>100</v>
      </c>
      <c r="E74" s="7">
        <v>100</v>
      </c>
      <c r="F74" s="7" t="s">
        <v>64</v>
      </c>
      <c r="G74" s="6" t="s">
        <v>1835</v>
      </c>
      <c r="H74" s="33">
        <v>45602</v>
      </c>
      <c r="I74" s="8" t="s">
        <v>494</v>
      </c>
      <c r="J74" s="6" t="s">
        <v>25</v>
      </c>
      <c r="K74" s="6"/>
      <c r="L74" s="6" t="s">
        <v>16</v>
      </c>
      <c r="M74" s="8" t="s">
        <v>1846</v>
      </c>
      <c r="N74" s="36"/>
      <c r="O74" s="6" t="s">
        <v>1847</v>
      </c>
      <c r="P74" s="8" t="s">
        <v>1848</v>
      </c>
      <c r="Q74" s="35" t="s">
        <v>1812</v>
      </c>
    </row>
    <row r="75" spans="1:17" ht="15.75" customHeight="1" x14ac:dyDescent="0.25">
      <c r="A75" s="32" t="s">
        <v>1849</v>
      </c>
      <c r="B75" s="6" t="s">
        <v>493</v>
      </c>
      <c r="C75" s="7">
        <v>0</v>
      </c>
      <c r="D75" s="7">
        <v>25</v>
      </c>
      <c r="E75" s="7">
        <v>25</v>
      </c>
      <c r="F75" s="7" t="s">
        <v>64</v>
      </c>
      <c r="G75" s="6" t="s">
        <v>1835</v>
      </c>
      <c r="H75" s="33">
        <v>45602</v>
      </c>
      <c r="I75" s="8" t="s">
        <v>14</v>
      </c>
      <c r="J75" s="6" t="s">
        <v>15</v>
      </c>
      <c r="K75" s="6"/>
      <c r="L75" s="6" t="s">
        <v>16</v>
      </c>
      <c r="M75" s="8" t="s">
        <v>1846</v>
      </c>
      <c r="N75" s="36"/>
      <c r="O75" s="6" t="s">
        <v>1839</v>
      </c>
      <c r="P75" s="8" t="s">
        <v>1848</v>
      </c>
      <c r="Q75" s="35" t="s">
        <v>1738</v>
      </c>
    </row>
    <row r="76" spans="1:17" ht="15.75" customHeight="1" x14ac:dyDescent="0.25">
      <c r="A76" s="53" t="s">
        <v>1286</v>
      </c>
      <c r="B76" s="38" t="s">
        <v>493</v>
      </c>
      <c r="C76" s="39">
        <v>0</v>
      </c>
      <c r="D76" s="39">
        <v>25</v>
      </c>
      <c r="E76" s="39">
        <v>25</v>
      </c>
      <c r="F76" s="39" t="s">
        <v>64</v>
      </c>
      <c r="G76" s="38" t="s">
        <v>1835</v>
      </c>
      <c r="H76" s="40">
        <v>45602</v>
      </c>
      <c r="I76" s="41" t="s">
        <v>17</v>
      </c>
      <c r="J76" s="38" t="s">
        <v>18</v>
      </c>
      <c r="K76" s="38"/>
      <c r="L76" s="38" t="s">
        <v>16</v>
      </c>
      <c r="M76" s="41" t="s">
        <v>1850</v>
      </c>
      <c r="N76" s="42"/>
      <c r="O76" s="38" t="s">
        <v>1840</v>
      </c>
      <c r="P76" s="41" t="s">
        <v>1848</v>
      </c>
      <c r="Q76" s="43" t="s">
        <v>1738</v>
      </c>
    </row>
    <row r="77" spans="1:17" ht="15.75" customHeight="1" x14ac:dyDescent="0.25">
      <c r="A77" s="32" t="s">
        <v>1287</v>
      </c>
      <c r="B77" s="6" t="s">
        <v>490</v>
      </c>
      <c r="C77" s="7">
        <v>0</v>
      </c>
      <c r="D77" s="7">
        <v>100</v>
      </c>
      <c r="E77" s="7">
        <v>100</v>
      </c>
      <c r="F77" s="7" t="s">
        <v>64</v>
      </c>
      <c r="G77" s="6" t="s">
        <v>1835</v>
      </c>
      <c r="H77" s="33">
        <v>45602</v>
      </c>
      <c r="I77" s="8" t="s">
        <v>491</v>
      </c>
      <c r="J77" s="6" t="s">
        <v>25</v>
      </c>
      <c r="K77" s="6"/>
      <c r="L77" s="6" t="s">
        <v>16</v>
      </c>
      <c r="M77" s="8" t="s">
        <v>1850</v>
      </c>
      <c r="N77" s="36"/>
      <c r="O77" s="6" t="s">
        <v>1851</v>
      </c>
      <c r="P77" s="8" t="s">
        <v>1852</v>
      </c>
      <c r="Q77" s="35" t="s">
        <v>1738</v>
      </c>
    </row>
    <row r="78" spans="1:17" ht="15.75" customHeight="1" x14ac:dyDescent="0.25">
      <c r="A78" s="32" t="s">
        <v>1287</v>
      </c>
      <c r="B78" s="6" t="s">
        <v>490</v>
      </c>
      <c r="C78" s="7">
        <v>0</v>
      </c>
      <c r="D78" s="7">
        <v>25</v>
      </c>
      <c r="E78" s="7">
        <v>25</v>
      </c>
      <c r="F78" s="7" t="s">
        <v>64</v>
      </c>
      <c r="G78" s="6" t="s">
        <v>1835</v>
      </c>
      <c r="H78" s="33">
        <v>45602</v>
      </c>
      <c r="I78" s="8" t="s">
        <v>14</v>
      </c>
      <c r="J78" s="6" t="s">
        <v>15</v>
      </c>
      <c r="K78" s="6"/>
      <c r="L78" s="6" t="s">
        <v>16</v>
      </c>
      <c r="M78" s="8" t="s">
        <v>1850</v>
      </c>
      <c r="N78" s="36"/>
      <c r="O78" s="6" t="s">
        <v>1839</v>
      </c>
      <c r="P78" s="8" t="s">
        <v>1852</v>
      </c>
      <c r="Q78" s="35" t="s">
        <v>1738</v>
      </c>
    </row>
    <row r="79" spans="1:17" ht="15.75" customHeight="1" x14ac:dyDescent="0.25">
      <c r="A79" s="32" t="s">
        <v>1287</v>
      </c>
      <c r="B79" s="6" t="s">
        <v>490</v>
      </c>
      <c r="C79" s="7">
        <v>0</v>
      </c>
      <c r="D79" s="7">
        <v>25</v>
      </c>
      <c r="E79" s="7">
        <v>25</v>
      </c>
      <c r="F79" s="7" t="s">
        <v>64</v>
      </c>
      <c r="G79" s="6" t="s">
        <v>1835</v>
      </c>
      <c r="H79" s="33">
        <v>45602</v>
      </c>
      <c r="I79" s="8" t="s">
        <v>17</v>
      </c>
      <c r="J79" s="6" t="s">
        <v>18</v>
      </c>
      <c r="K79" s="6"/>
      <c r="L79" s="6" t="s">
        <v>16</v>
      </c>
      <c r="M79" s="8" t="s">
        <v>1850</v>
      </c>
      <c r="N79" s="36"/>
      <c r="O79" s="6" t="s">
        <v>1840</v>
      </c>
      <c r="P79" s="8" t="s">
        <v>1852</v>
      </c>
      <c r="Q79" s="35" t="s">
        <v>1738</v>
      </c>
    </row>
    <row r="80" spans="1:17" ht="15.75" customHeight="1" x14ac:dyDescent="0.25">
      <c r="A80" s="32" t="s">
        <v>1288</v>
      </c>
      <c r="B80" s="6" t="s">
        <v>499</v>
      </c>
      <c r="C80" s="7">
        <v>0</v>
      </c>
      <c r="D80" s="7">
        <v>100</v>
      </c>
      <c r="E80" s="7">
        <v>100</v>
      </c>
      <c r="F80" s="7" t="s">
        <v>64</v>
      </c>
      <c r="G80" s="6" t="s">
        <v>1835</v>
      </c>
      <c r="H80" s="33">
        <v>45602</v>
      </c>
      <c r="I80" s="8" t="s">
        <v>500</v>
      </c>
      <c r="J80" s="6" t="s">
        <v>25</v>
      </c>
      <c r="K80" s="6"/>
      <c r="L80" s="6" t="s">
        <v>16</v>
      </c>
      <c r="M80" s="8" t="s">
        <v>1853</v>
      </c>
      <c r="N80" s="36"/>
      <c r="O80" s="6" t="s">
        <v>1854</v>
      </c>
      <c r="P80" s="8" t="s">
        <v>1855</v>
      </c>
      <c r="Q80" s="35" t="s">
        <v>1738</v>
      </c>
    </row>
    <row r="81" spans="1:18" ht="15.75" customHeight="1" x14ac:dyDescent="0.25">
      <c r="A81" s="32" t="s">
        <v>1288</v>
      </c>
      <c r="B81" s="6" t="s">
        <v>499</v>
      </c>
      <c r="C81" s="7">
        <v>0</v>
      </c>
      <c r="D81" s="7">
        <v>25</v>
      </c>
      <c r="E81" s="7">
        <v>25</v>
      </c>
      <c r="F81" s="7" t="s">
        <v>64</v>
      </c>
      <c r="G81" s="6" t="s">
        <v>1835</v>
      </c>
      <c r="H81" s="33">
        <v>45602</v>
      </c>
      <c r="I81" s="8" t="s">
        <v>14</v>
      </c>
      <c r="J81" s="6" t="s">
        <v>15</v>
      </c>
      <c r="K81" s="6"/>
      <c r="L81" s="6" t="s">
        <v>16</v>
      </c>
      <c r="M81" s="8" t="s">
        <v>1853</v>
      </c>
      <c r="N81" s="36"/>
      <c r="O81" s="6" t="s">
        <v>1839</v>
      </c>
      <c r="P81" s="8" t="s">
        <v>1855</v>
      </c>
      <c r="Q81" s="35" t="s">
        <v>1738</v>
      </c>
    </row>
    <row r="82" spans="1:18" ht="15.75" customHeight="1" x14ac:dyDescent="0.25">
      <c r="A82" s="32" t="s">
        <v>1288</v>
      </c>
      <c r="B82" s="6" t="s">
        <v>499</v>
      </c>
      <c r="C82" s="7">
        <v>0</v>
      </c>
      <c r="D82" s="7">
        <v>25</v>
      </c>
      <c r="E82" s="7">
        <v>25</v>
      </c>
      <c r="F82" s="7" t="s">
        <v>64</v>
      </c>
      <c r="G82" s="6" t="s">
        <v>1835</v>
      </c>
      <c r="H82" s="33">
        <v>45602</v>
      </c>
      <c r="I82" s="8" t="s">
        <v>17</v>
      </c>
      <c r="J82" s="6" t="s">
        <v>18</v>
      </c>
      <c r="K82" s="6"/>
      <c r="L82" s="6" t="s">
        <v>16</v>
      </c>
      <c r="M82" s="8" t="s">
        <v>1853</v>
      </c>
      <c r="N82" s="36"/>
      <c r="O82" s="6" t="s">
        <v>1840</v>
      </c>
      <c r="P82" s="8" t="s">
        <v>1855</v>
      </c>
      <c r="Q82" s="35" t="s">
        <v>1738</v>
      </c>
    </row>
    <row r="83" spans="1:18" ht="15.75" customHeight="1" x14ac:dyDescent="0.25">
      <c r="A83" s="54" t="s">
        <v>1289</v>
      </c>
      <c r="B83" s="55" t="s">
        <v>502</v>
      </c>
      <c r="C83" s="56">
        <v>0</v>
      </c>
      <c r="D83" s="56">
        <v>200</v>
      </c>
      <c r="E83" s="7">
        <v>200</v>
      </c>
      <c r="F83" s="7" t="s">
        <v>64</v>
      </c>
      <c r="G83" s="6" t="s">
        <v>1835</v>
      </c>
      <c r="H83" s="33">
        <v>45602</v>
      </c>
      <c r="I83" s="57" t="s">
        <v>503</v>
      </c>
      <c r="J83" s="55" t="s">
        <v>25</v>
      </c>
      <c r="K83" s="55"/>
      <c r="L83" s="55" t="s">
        <v>16</v>
      </c>
      <c r="M83" s="57" t="s">
        <v>1856</v>
      </c>
      <c r="N83" s="58"/>
      <c r="O83" s="55" t="s">
        <v>1857</v>
      </c>
      <c r="P83" s="57" t="s">
        <v>1858</v>
      </c>
      <c r="Q83" s="59" t="s">
        <v>1859</v>
      </c>
    </row>
    <row r="84" spans="1:18" ht="15.75" customHeight="1" x14ac:dyDescent="0.25">
      <c r="A84" s="54" t="s">
        <v>1290</v>
      </c>
      <c r="B84" s="60" t="s">
        <v>1291</v>
      </c>
      <c r="C84" s="56">
        <v>0</v>
      </c>
      <c r="D84" s="56">
        <v>15</v>
      </c>
      <c r="E84" s="7">
        <v>15</v>
      </c>
      <c r="F84" s="7" t="s">
        <v>64</v>
      </c>
      <c r="G84" s="6" t="s">
        <v>1860</v>
      </c>
      <c r="H84" s="33">
        <v>45545</v>
      </c>
      <c r="I84" s="57" t="s">
        <v>924</v>
      </c>
      <c r="J84" s="55" t="s">
        <v>18</v>
      </c>
      <c r="K84" s="55"/>
      <c r="L84" s="55"/>
      <c r="M84" s="57"/>
      <c r="N84" s="58" t="s">
        <v>1728</v>
      </c>
      <c r="O84" s="57" t="s">
        <v>1743</v>
      </c>
      <c r="P84" s="57" t="s">
        <v>1858</v>
      </c>
      <c r="Q84" s="59"/>
    </row>
    <row r="85" spans="1:18" ht="15.75" customHeight="1" x14ac:dyDescent="0.25">
      <c r="A85" s="54" t="s">
        <v>1292</v>
      </c>
      <c r="B85" s="55" t="s">
        <v>1293</v>
      </c>
      <c r="C85" s="56">
        <v>0</v>
      </c>
      <c r="D85" s="56">
        <v>15</v>
      </c>
      <c r="E85" s="7">
        <v>15</v>
      </c>
      <c r="F85" s="7" t="s">
        <v>64</v>
      </c>
      <c r="G85" s="6" t="s">
        <v>1861</v>
      </c>
      <c r="H85" s="33">
        <v>45545</v>
      </c>
      <c r="I85" s="57" t="s">
        <v>924</v>
      </c>
      <c r="J85" s="55" t="s">
        <v>18</v>
      </c>
      <c r="K85" s="55"/>
      <c r="L85" s="55"/>
      <c r="M85" s="57"/>
      <c r="N85" s="58" t="s">
        <v>1728</v>
      </c>
      <c r="O85" s="57" t="s">
        <v>1743</v>
      </c>
      <c r="P85" s="57" t="s">
        <v>1858</v>
      </c>
      <c r="Q85" s="59"/>
    </row>
    <row r="86" spans="1:18" ht="15.75" customHeight="1" x14ac:dyDescent="0.25">
      <c r="A86" s="32" t="s">
        <v>1317</v>
      </c>
      <c r="B86" s="6" t="s">
        <v>1318</v>
      </c>
      <c r="C86" s="7">
        <v>0</v>
      </c>
      <c r="D86" s="7">
        <v>84</v>
      </c>
      <c r="E86" s="7">
        <v>84</v>
      </c>
      <c r="F86" s="7" t="s">
        <v>64</v>
      </c>
      <c r="G86" s="6" t="s">
        <v>1753</v>
      </c>
      <c r="H86" s="33">
        <v>45740</v>
      </c>
      <c r="I86" s="8" t="s">
        <v>1862</v>
      </c>
      <c r="J86" s="6" t="s">
        <v>18</v>
      </c>
      <c r="K86" s="6"/>
      <c r="L86" s="6"/>
      <c r="M86" s="8"/>
      <c r="N86" s="36"/>
      <c r="O86" s="8" t="s">
        <v>1743</v>
      </c>
      <c r="P86" s="8" t="s">
        <v>1863</v>
      </c>
      <c r="Q86" s="35"/>
    </row>
    <row r="87" spans="1:18" ht="15.75" customHeight="1" x14ac:dyDescent="0.25">
      <c r="A87" s="32" t="s">
        <v>1323</v>
      </c>
      <c r="B87" s="6" t="s">
        <v>1324</v>
      </c>
      <c r="C87" s="7">
        <v>0</v>
      </c>
      <c r="D87" s="7">
        <v>80</v>
      </c>
      <c r="E87" s="7">
        <v>80</v>
      </c>
      <c r="F87" s="7" t="s">
        <v>64</v>
      </c>
      <c r="G87" s="6" t="s">
        <v>1753</v>
      </c>
      <c r="H87" s="33">
        <v>45751</v>
      </c>
      <c r="I87" s="8" t="s">
        <v>1325</v>
      </c>
      <c r="J87" s="6" t="s">
        <v>18</v>
      </c>
      <c r="K87" s="6"/>
      <c r="L87" s="6"/>
      <c r="M87" s="8"/>
      <c r="N87" s="36"/>
      <c r="O87" s="8"/>
      <c r="P87" s="8" t="s">
        <v>1864</v>
      </c>
      <c r="Q87" s="35"/>
    </row>
    <row r="88" spans="1:18" ht="15.75" customHeight="1" x14ac:dyDescent="0.25">
      <c r="A88" s="37" t="s">
        <v>1351</v>
      </c>
      <c r="B88" s="38" t="s">
        <v>1352</v>
      </c>
      <c r="C88" s="39">
        <v>0</v>
      </c>
      <c r="D88" s="39">
        <v>13.33</v>
      </c>
      <c r="E88" s="39">
        <v>13.33</v>
      </c>
      <c r="F88" s="39" t="s">
        <v>64</v>
      </c>
      <c r="G88" s="38" t="s">
        <v>1756</v>
      </c>
      <c r="H88" s="40">
        <v>45701</v>
      </c>
      <c r="I88" s="41" t="s">
        <v>534</v>
      </c>
      <c r="J88" s="38" t="s">
        <v>18</v>
      </c>
      <c r="K88" s="38" t="s">
        <v>1865</v>
      </c>
      <c r="L88" s="38"/>
      <c r="M88" s="41"/>
      <c r="N88" s="42" t="s">
        <v>1728</v>
      </c>
      <c r="O88" s="41" t="s">
        <v>1743</v>
      </c>
      <c r="P88" s="41" t="s">
        <v>1866</v>
      </c>
      <c r="Q88" s="43"/>
      <c r="R88" s="61" t="s">
        <v>1867</v>
      </c>
    </row>
    <row r="89" spans="1:18" ht="15.75" customHeight="1" x14ac:dyDescent="0.25">
      <c r="A89" s="37" t="s">
        <v>1351</v>
      </c>
      <c r="B89" s="38" t="s">
        <v>1352</v>
      </c>
      <c r="C89" s="39">
        <v>0</v>
      </c>
      <c r="D89" s="39">
        <v>13.33</v>
      </c>
      <c r="E89" s="39">
        <v>13.33</v>
      </c>
      <c r="F89" s="39" t="s">
        <v>64</v>
      </c>
      <c r="G89" s="38" t="s">
        <v>1756</v>
      </c>
      <c r="H89" s="40">
        <v>45732</v>
      </c>
      <c r="I89" s="41" t="s">
        <v>534</v>
      </c>
      <c r="J89" s="38" t="s">
        <v>18</v>
      </c>
      <c r="K89" s="38" t="s">
        <v>1169</v>
      </c>
      <c r="L89" s="38"/>
      <c r="M89" s="41"/>
      <c r="N89" s="42"/>
      <c r="O89" s="41" t="s">
        <v>1743</v>
      </c>
      <c r="P89" s="41" t="s">
        <v>1866</v>
      </c>
      <c r="Q89" s="43"/>
      <c r="R89" s="61" t="s">
        <v>1867</v>
      </c>
    </row>
    <row r="90" spans="1:18" ht="15.75" customHeight="1" x14ac:dyDescent="0.25">
      <c r="A90" s="32" t="s">
        <v>1353</v>
      </c>
      <c r="B90" s="6" t="s">
        <v>1354</v>
      </c>
      <c r="C90" s="7">
        <v>0</v>
      </c>
      <c r="D90" s="7">
        <v>13.33</v>
      </c>
      <c r="E90" s="7">
        <v>13.33</v>
      </c>
      <c r="F90" s="7" t="s">
        <v>64</v>
      </c>
      <c r="G90" s="6" t="s">
        <v>1756</v>
      </c>
      <c r="H90" s="33">
        <v>45732</v>
      </c>
      <c r="I90" s="8" t="s">
        <v>534</v>
      </c>
      <c r="J90" s="6" t="s">
        <v>18</v>
      </c>
      <c r="K90" s="6" t="s">
        <v>1169</v>
      </c>
      <c r="L90" s="6"/>
      <c r="M90" s="8"/>
      <c r="N90" s="36"/>
      <c r="O90" s="8" t="s">
        <v>1743</v>
      </c>
      <c r="P90" s="8" t="s">
        <v>1794</v>
      </c>
      <c r="Q90" s="35"/>
    </row>
    <row r="91" spans="1:18" ht="15.75" customHeight="1" x14ac:dyDescent="0.25">
      <c r="A91" s="32" t="s">
        <v>1355</v>
      </c>
      <c r="B91" s="6" t="s">
        <v>1356</v>
      </c>
      <c r="C91" s="7">
        <v>0</v>
      </c>
      <c r="D91" s="7">
        <v>13.33</v>
      </c>
      <c r="E91" s="7">
        <v>13.33</v>
      </c>
      <c r="F91" s="7" t="s">
        <v>64</v>
      </c>
      <c r="G91" s="6" t="s">
        <v>1756</v>
      </c>
      <c r="H91" s="33">
        <v>45732</v>
      </c>
      <c r="I91" s="8" t="s">
        <v>534</v>
      </c>
      <c r="J91" s="6" t="s">
        <v>18</v>
      </c>
      <c r="K91" s="6" t="s">
        <v>1169</v>
      </c>
      <c r="L91" s="6"/>
      <c r="M91" s="8"/>
      <c r="N91" s="36"/>
      <c r="O91" s="8" t="s">
        <v>1743</v>
      </c>
      <c r="P91" s="8" t="s">
        <v>1868</v>
      </c>
      <c r="Q91" s="35"/>
    </row>
    <row r="92" spans="1:18" ht="15.75" customHeight="1" x14ac:dyDescent="0.25">
      <c r="A92" s="32" t="s">
        <v>1357</v>
      </c>
      <c r="B92" s="6" t="s">
        <v>1358</v>
      </c>
      <c r="C92" s="7">
        <v>0</v>
      </c>
      <c r="D92" s="7">
        <v>13.33</v>
      </c>
      <c r="E92" s="7">
        <v>13.33</v>
      </c>
      <c r="F92" s="7" t="s">
        <v>64</v>
      </c>
      <c r="G92" s="6" t="s">
        <v>1756</v>
      </c>
      <c r="H92" s="33">
        <v>45732</v>
      </c>
      <c r="I92" s="8" t="s">
        <v>534</v>
      </c>
      <c r="J92" s="6" t="s">
        <v>18</v>
      </c>
      <c r="K92" s="6" t="s">
        <v>1169</v>
      </c>
      <c r="L92" s="6"/>
      <c r="M92" s="8"/>
      <c r="N92" s="36"/>
      <c r="O92" s="8" t="s">
        <v>1743</v>
      </c>
      <c r="P92" s="8" t="s">
        <v>1869</v>
      </c>
      <c r="Q92" s="35"/>
    </row>
    <row r="93" spans="1:18" ht="15.75" customHeight="1" x14ac:dyDescent="0.25">
      <c r="A93" s="32" t="s">
        <v>1409</v>
      </c>
      <c r="B93" s="6" t="s">
        <v>1410</v>
      </c>
      <c r="C93" s="7">
        <v>0</v>
      </c>
      <c r="D93" s="7">
        <v>60</v>
      </c>
      <c r="E93" s="7">
        <v>60</v>
      </c>
      <c r="F93" s="7" t="s">
        <v>64</v>
      </c>
      <c r="G93" s="6" t="s">
        <v>1870</v>
      </c>
      <c r="H93" s="33">
        <v>45558</v>
      </c>
      <c r="I93" s="8" t="s">
        <v>1408</v>
      </c>
      <c r="J93" s="6" t="s">
        <v>734</v>
      </c>
      <c r="K93" s="6"/>
      <c r="L93" s="6"/>
      <c r="M93" s="8"/>
      <c r="N93" s="36" t="s">
        <v>1728</v>
      </c>
      <c r="O93" s="8" t="s">
        <v>1871</v>
      </c>
      <c r="P93" s="8" t="s">
        <v>1750</v>
      </c>
      <c r="Q93" s="35" t="s">
        <v>1738</v>
      </c>
    </row>
    <row r="94" spans="1:18" ht="15.75" customHeight="1" x14ac:dyDescent="0.25">
      <c r="A94" s="32" t="s">
        <v>1409</v>
      </c>
      <c r="B94" s="6" t="s">
        <v>1410</v>
      </c>
      <c r="C94" s="7">
        <v>0</v>
      </c>
      <c r="D94" s="7">
        <v>150</v>
      </c>
      <c r="E94" s="7">
        <v>150</v>
      </c>
      <c r="F94" s="7" t="s">
        <v>64</v>
      </c>
      <c r="G94" s="6" t="s">
        <v>1870</v>
      </c>
      <c r="H94" s="33">
        <v>45558</v>
      </c>
      <c r="I94" s="8" t="s">
        <v>733</v>
      </c>
      <c r="J94" s="6" t="s">
        <v>734</v>
      </c>
      <c r="K94" s="6"/>
      <c r="L94" s="6"/>
      <c r="M94" s="8"/>
      <c r="N94" s="36" t="s">
        <v>1728</v>
      </c>
      <c r="O94" s="8" t="s">
        <v>1743</v>
      </c>
      <c r="P94" s="8" t="s">
        <v>1750</v>
      </c>
      <c r="Q94" s="35"/>
    </row>
    <row r="95" spans="1:18" ht="15.75" customHeight="1" x14ac:dyDescent="0.25">
      <c r="A95" s="32" t="s">
        <v>1428</v>
      </c>
      <c r="B95" s="6" t="s">
        <v>1429</v>
      </c>
      <c r="C95" s="7">
        <v>0</v>
      </c>
      <c r="D95" s="7">
        <v>132</v>
      </c>
      <c r="E95" s="7">
        <v>132</v>
      </c>
      <c r="F95" s="7" t="s">
        <v>64</v>
      </c>
      <c r="G95" s="6" t="s">
        <v>1872</v>
      </c>
      <c r="H95" s="33">
        <v>45343</v>
      </c>
      <c r="I95" s="8" t="s">
        <v>1431</v>
      </c>
      <c r="J95" s="6" t="s">
        <v>18</v>
      </c>
      <c r="K95" s="6"/>
      <c r="L95" s="6"/>
      <c r="M95" s="8"/>
      <c r="N95" s="36" t="s">
        <v>1728</v>
      </c>
      <c r="O95" s="8" t="s">
        <v>1743</v>
      </c>
      <c r="P95" s="8" t="s">
        <v>1873</v>
      </c>
      <c r="Q95" s="35"/>
    </row>
    <row r="96" spans="1:18" ht="15.75" customHeight="1" x14ac:dyDescent="0.25">
      <c r="A96" s="32" t="s">
        <v>1432</v>
      </c>
      <c r="B96" s="6" t="s">
        <v>1433</v>
      </c>
      <c r="C96" s="7">
        <v>0</v>
      </c>
      <c r="D96" s="7">
        <v>13.33</v>
      </c>
      <c r="E96" s="7">
        <v>13.33</v>
      </c>
      <c r="F96" s="7" t="s">
        <v>64</v>
      </c>
      <c r="G96" s="6" t="s">
        <v>1756</v>
      </c>
      <c r="H96" s="33">
        <v>45732</v>
      </c>
      <c r="I96" s="8" t="s">
        <v>534</v>
      </c>
      <c r="J96" s="6" t="s">
        <v>18</v>
      </c>
      <c r="K96" s="6" t="s">
        <v>1169</v>
      </c>
      <c r="L96" s="6"/>
      <c r="M96" s="8"/>
      <c r="N96" s="36"/>
      <c r="O96" s="8" t="s">
        <v>1743</v>
      </c>
      <c r="P96" s="8" t="s">
        <v>1874</v>
      </c>
      <c r="Q96" s="35"/>
    </row>
    <row r="97" spans="1:17" ht="15.75" customHeight="1" x14ac:dyDescent="0.25">
      <c r="A97" s="32" t="s">
        <v>1434</v>
      </c>
      <c r="B97" s="6" t="s">
        <v>1435</v>
      </c>
      <c r="C97" s="7">
        <v>0</v>
      </c>
      <c r="D97" s="7">
        <v>13.33</v>
      </c>
      <c r="E97" s="7">
        <v>13.33</v>
      </c>
      <c r="F97" s="7" t="s">
        <v>64</v>
      </c>
      <c r="G97" s="6" t="s">
        <v>1756</v>
      </c>
      <c r="H97" s="33">
        <v>45732</v>
      </c>
      <c r="I97" s="8" t="s">
        <v>534</v>
      </c>
      <c r="J97" s="6" t="s">
        <v>18</v>
      </c>
      <c r="K97" s="6" t="s">
        <v>1169</v>
      </c>
      <c r="L97" s="6"/>
      <c r="M97" s="8"/>
      <c r="N97" s="36"/>
      <c r="O97" s="8" t="s">
        <v>1743</v>
      </c>
      <c r="P97" s="8" t="s">
        <v>1875</v>
      </c>
      <c r="Q97" s="35"/>
    </row>
    <row r="98" spans="1:17" ht="15.75" customHeight="1" x14ac:dyDescent="0.25">
      <c r="A98" s="32" t="s">
        <v>1473</v>
      </c>
      <c r="B98" s="6" t="s">
        <v>1474</v>
      </c>
      <c r="C98" s="7">
        <v>0</v>
      </c>
      <c r="D98" s="7">
        <v>120</v>
      </c>
      <c r="E98" s="7">
        <v>120</v>
      </c>
      <c r="F98" s="7" t="s">
        <v>64</v>
      </c>
      <c r="G98" s="6" t="s">
        <v>1753</v>
      </c>
      <c r="H98" s="62">
        <v>45702</v>
      </c>
      <c r="I98" s="8" t="s">
        <v>1475</v>
      </c>
      <c r="J98" s="6" t="s">
        <v>18</v>
      </c>
      <c r="K98" s="6"/>
      <c r="L98" s="6" t="s">
        <v>1476</v>
      </c>
      <c r="M98" s="8" t="s">
        <v>1876</v>
      </c>
      <c r="N98" s="36" t="s">
        <v>1877</v>
      </c>
      <c r="O98" s="8" t="s">
        <v>1743</v>
      </c>
      <c r="P98" s="8" t="s">
        <v>1878</v>
      </c>
      <c r="Q98" s="35"/>
    </row>
    <row r="99" spans="1:17" ht="15.75" customHeight="1" x14ac:dyDescent="0.25">
      <c r="A99" s="32" t="s">
        <v>1511</v>
      </c>
      <c r="B99" s="6" t="s">
        <v>1512</v>
      </c>
      <c r="C99" s="7">
        <v>0</v>
      </c>
      <c r="D99" s="7">
        <v>139.65</v>
      </c>
      <c r="E99" s="7">
        <v>139.65</v>
      </c>
      <c r="F99" s="7" t="s">
        <v>64</v>
      </c>
      <c r="G99" s="6" t="s">
        <v>1879</v>
      </c>
      <c r="H99" s="33">
        <v>45703</v>
      </c>
      <c r="I99" s="8" t="s">
        <v>1513</v>
      </c>
      <c r="J99" s="6" t="s">
        <v>38</v>
      </c>
      <c r="K99" s="6"/>
      <c r="L99" s="6"/>
      <c r="M99" s="8" t="s">
        <v>1880</v>
      </c>
      <c r="N99" s="36" t="s">
        <v>1881</v>
      </c>
      <c r="O99" s="8" t="s">
        <v>1743</v>
      </c>
      <c r="P99" s="8" t="s">
        <v>1882</v>
      </c>
      <c r="Q99" s="35"/>
    </row>
    <row r="100" spans="1:17" ht="15.75" customHeight="1" x14ac:dyDescent="0.25">
      <c r="A100" s="32" t="s">
        <v>1561</v>
      </c>
      <c r="B100" s="6" t="s">
        <v>1562</v>
      </c>
      <c r="C100" s="7">
        <v>0</v>
      </c>
      <c r="D100" s="7">
        <v>30</v>
      </c>
      <c r="E100" s="7">
        <v>30</v>
      </c>
      <c r="F100" s="7" t="s">
        <v>64</v>
      </c>
      <c r="G100" s="6" t="s">
        <v>1883</v>
      </c>
      <c r="H100" s="33">
        <v>45631</v>
      </c>
      <c r="I100" s="8" t="s">
        <v>38</v>
      </c>
      <c r="J100" s="6" t="s">
        <v>38</v>
      </c>
      <c r="K100" s="6"/>
      <c r="L100" s="6"/>
      <c r="M100" s="8"/>
      <c r="N100" s="36" t="s">
        <v>1728</v>
      </c>
      <c r="O100" s="8" t="s">
        <v>1884</v>
      </c>
      <c r="P100" s="8" t="s">
        <v>1885</v>
      </c>
      <c r="Q100" s="35" t="s">
        <v>1738</v>
      </c>
    </row>
    <row r="101" spans="1:17" ht="15.75" customHeight="1" x14ac:dyDescent="0.25">
      <c r="A101" s="32" t="s">
        <v>1563</v>
      </c>
      <c r="B101" s="6" t="s">
        <v>1564</v>
      </c>
      <c r="C101" s="7">
        <v>0</v>
      </c>
      <c r="D101" s="7">
        <v>30</v>
      </c>
      <c r="E101" s="7">
        <v>30</v>
      </c>
      <c r="F101" s="7" t="s">
        <v>64</v>
      </c>
      <c r="G101" s="6" t="s">
        <v>1883</v>
      </c>
      <c r="H101" s="33">
        <v>45631</v>
      </c>
      <c r="I101" s="8" t="s">
        <v>38</v>
      </c>
      <c r="J101" s="6" t="s">
        <v>38</v>
      </c>
      <c r="K101" s="6"/>
      <c r="L101" s="6"/>
      <c r="M101" s="8"/>
      <c r="N101" s="36" t="s">
        <v>1728</v>
      </c>
      <c r="O101" s="8" t="s">
        <v>1884</v>
      </c>
      <c r="P101" s="8" t="s">
        <v>1885</v>
      </c>
      <c r="Q101" s="35" t="s">
        <v>1738</v>
      </c>
    </row>
    <row r="102" spans="1:17" ht="15.75" customHeight="1" x14ac:dyDescent="0.25">
      <c r="A102" s="32" t="s">
        <v>1565</v>
      </c>
      <c r="B102" s="6" t="s">
        <v>1566</v>
      </c>
      <c r="C102" s="7">
        <v>0</v>
      </c>
      <c r="D102" s="7">
        <v>30</v>
      </c>
      <c r="E102" s="7">
        <v>30</v>
      </c>
      <c r="F102" s="7" t="s">
        <v>64</v>
      </c>
      <c r="G102" s="6" t="s">
        <v>1883</v>
      </c>
      <c r="H102" s="33">
        <v>45631</v>
      </c>
      <c r="I102" s="8" t="s">
        <v>38</v>
      </c>
      <c r="J102" s="6" t="s">
        <v>38</v>
      </c>
      <c r="K102" s="6"/>
      <c r="L102" s="6"/>
      <c r="M102" s="8"/>
      <c r="N102" s="36" t="s">
        <v>1728</v>
      </c>
      <c r="O102" s="8" t="s">
        <v>1884</v>
      </c>
      <c r="P102" s="8" t="s">
        <v>1885</v>
      </c>
      <c r="Q102" s="35" t="s">
        <v>1738</v>
      </c>
    </row>
    <row r="103" spans="1:17" ht="15.75" customHeight="1" x14ac:dyDescent="0.25">
      <c r="A103" s="32" t="s">
        <v>1567</v>
      </c>
      <c r="B103" s="6" t="s">
        <v>1568</v>
      </c>
      <c r="C103" s="7">
        <v>0</v>
      </c>
      <c r="D103" s="7">
        <v>30</v>
      </c>
      <c r="E103" s="7">
        <v>30</v>
      </c>
      <c r="F103" s="7" t="s">
        <v>64</v>
      </c>
      <c r="G103" s="6" t="s">
        <v>1883</v>
      </c>
      <c r="H103" s="33">
        <v>45631</v>
      </c>
      <c r="I103" s="8" t="s">
        <v>38</v>
      </c>
      <c r="J103" s="6" t="s">
        <v>38</v>
      </c>
      <c r="K103" s="6"/>
      <c r="L103" s="6"/>
      <c r="M103" s="8"/>
      <c r="N103" s="36" t="s">
        <v>1728</v>
      </c>
      <c r="O103" s="8" t="s">
        <v>1884</v>
      </c>
      <c r="P103" s="8" t="s">
        <v>1885</v>
      </c>
      <c r="Q103" s="35" t="s">
        <v>1738</v>
      </c>
    </row>
    <row r="104" spans="1:17" ht="15.75" customHeight="1" x14ac:dyDescent="0.25">
      <c r="A104" s="32" t="s">
        <v>1569</v>
      </c>
      <c r="B104" s="6" t="s">
        <v>1570</v>
      </c>
      <c r="C104" s="7">
        <v>0</v>
      </c>
      <c r="D104" s="7">
        <v>30</v>
      </c>
      <c r="E104" s="7">
        <v>30</v>
      </c>
      <c r="F104" s="7" t="s">
        <v>64</v>
      </c>
      <c r="G104" s="6" t="s">
        <v>1883</v>
      </c>
      <c r="H104" s="33">
        <v>45631</v>
      </c>
      <c r="I104" s="8" t="s">
        <v>38</v>
      </c>
      <c r="J104" s="6" t="s">
        <v>38</v>
      </c>
      <c r="K104" s="6"/>
      <c r="L104" s="6"/>
      <c r="M104" s="8"/>
      <c r="N104" s="36" t="s">
        <v>1728</v>
      </c>
      <c r="O104" s="8" t="s">
        <v>1884</v>
      </c>
      <c r="P104" s="8" t="s">
        <v>1885</v>
      </c>
      <c r="Q104" s="35" t="s">
        <v>1738</v>
      </c>
    </row>
    <row r="105" spans="1:17" ht="15.75" customHeight="1" x14ac:dyDescent="0.25">
      <c r="A105" s="32" t="s">
        <v>1571</v>
      </c>
      <c r="B105" s="6" t="s">
        <v>1572</v>
      </c>
      <c r="C105" s="7">
        <v>0</v>
      </c>
      <c r="D105" s="7">
        <v>30</v>
      </c>
      <c r="E105" s="7">
        <v>30</v>
      </c>
      <c r="F105" s="7" t="s">
        <v>64</v>
      </c>
      <c r="G105" s="6" t="s">
        <v>1883</v>
      </c>
      <c r="H105" s="33">
        <v>45631</v>
      </c>
      <c r="I105" s="8" t="s">
        <v>38</v>
      </c>
      <c r="J105" s="6" t="s">
        <v>38</v>
      </c>
      <c r="K105" s="6"/>
      <c r="L105" s="6"/>
      <c r="M105" s="8"/>
      <c r="N105" s="36" t="s">
        <v>1728</v>
      </c>
      <c r="O105" s="8" t="s">
        <v>1884</v>
      </c>
      <c r="P105" s="8" t="s">
        <v>1885</v>
      </c>
      <c r="Q105" s="35" t="s">
        <v>1738</v>
      </c>
    </row>
    <row r="106" spans="1:17" ht="15.75" customHeight="1" x14ac:dyDescent="0.25">
      <c r="A106" s="32" t="s">
        <v>1573</v>
      </c>
      <c r="B106" s="6" t="s">
        <v>1574</v>
      </c>
      <c r="C106" s="7">
        <v>0</v>
      </c>
      <c r="D106" s="7">
        <v>30</v>
      </c>
      <c r="E106" s="7">
        <v>30</v>
      </c>
      <c r="F106" s="7" t="s">
        <v>64</v>
      </c>
      <c r="G106" s="6" t="s">
        <v>1883</v>
      </c>
      <c r="H106" s="33">
        <v>45631</v>
      </c>
      <c r="I106" s="8" t="s">
        <v>38</v>
      </c>
      <c r="J106" s="6" t="s">
        <v>38</v>
      </c>
      <c r="K106" s="6"/>
      <c r="L106" s="6"/>
      <c r="M106" s="8"/>
      <c r="N106" s="36" t="s">
        <v>1728</v>
      </c>
      <c r="O106" s="8" t="s">
        <v>1884</v>
      </c>
      <c r="P106" s="8" t="s">
        <v>1885</v>
      </c>
      <c r="Q106" s="35" t="s">
        <v>1738</v>
      </c>
    </row>
    <row r="107" spans="1:17" ht="15.75" customHeight="1" x14ac:dyDescent="0.25">
      <c r="A107" s="32" t="s">
        <v>1575</v>
      </c>
      <c r="B107" s="6" t="s">
        <v>1576</v>
      </c>
      <c r="C107" s="7">
        <v>0</v>
      </c>
      <c r="D107" s="7">
        <v>30</v>
      </c>
      <c r="E107" s="7">
        <v>30</v>
      </c>
      <c r="F107" s="7" t="s">
        <v>64</v>
      </c>
      <c r="G107" s="6" t="s">
        <v>1883</v>
      </c>
      <c r="H107" s="33">
        <v>45631</v>
      </c>
      <c r="I107" s="8" t="s">
        <v>38</v>
      </c>
      <c r="J107" s="6" t="s">
        <v>38</v>
      </c>
      <c r="K107" s="6"/>
      <c r="L107" s="6"/>
      <c r="M107" s="8"/>
      <c r="N107" s="36" t="s">
        <v>1728</v>
      </c>
      <c r="O107" s="8" t="s">
        <v>1884</v>
      </c>
      <c r="P107" s="8" t="s">
        <v>1885</v>
      </c>
      <c r="Q107" s="35" t="s">
        <v>1738</v>
      </c>
    </row>
    <row r="108" spans="1:17" ht="15.75" customHeight="1" x14ac:dyDescent="0.25">
      <c r="A108" s="32" t="s">
        <v>1577</v>
      </c>
      <c r="B108" s="6" t="s">
        <v>1578</v>
      </c>
      <c r="C108" s="7">
        <v>0</v>
      </c>
      <c r="D108" s="7">
        <v>30</v>
      </c>
      <c r="E108" s="7">
        <v>30</v>
      </c>
      <c r="F108" s="7" t="s">
        <v>64</v>
      </c>
      <c r="G108" s="6" t="s">
        <v>1883</v>
      </c>
      <c r="H108" s="33">
        <v>45631</v>
      </c>
      <c r="I108" s="8" t="s">
        <v>38</v>
      </c>
      <c r="J108" s="6" t="s">
        <v>38</v>
      </c>
      <c r="K108" s="6"/>
      <c r="L108" s="6"/>
      <c r="M108" s="8"/>
      <c r="N108" s="36" t="s">
        <v>1728</v>
      </c>
      <c r="O108" s="8" t="s">
        <v>1884</v>
      </c>
      <c r="P108" s="8" t="s">
        <v>1885</v>
      </c>
      <c r="Q108" s="35" t="s">
        <v>1738</v>
      </c>
    </row>
    <row r="109" spans="1:17" ht="15.75" customHeight="1" x14ac:dyDescent="0.25">
      <c r="A109" s="32" t="s">
        <v>1579</v>
      </c>
      <c r="B109" s="6" t="s">
        <v>1580</v>
      </c>
      <c r="C109" s="7">
        <v>0</v>
      </c>
      <c r="D109" s="7">
        <v>30</v>
      </c>
      <c r="E109" s="7">
        <v>30</v>
      </c>
      <c r="F109" s="7" t="s">
        <v>64</v>
      </c>
      <c r="G109" s="6" t="s">
        <v>1883</v>
      </c>
      <c r="H109" s="33">
        <v>45631</v>
      </c>
      <c r="I109" s="8" t="s">
        <v>38</v>
      </c>
      <c r="J109" s="6" t="s">
        <v>38</v>
      </c>
      <c r="K109" s="6"/>
      <c r="L109" s="6"/>
      <c r="M109" s="8"/>
      <c r="N109" s="36" t="s">
        <v>1728</v>
      </c>
      <c r="O109" s="8" t="s">
        <v>1884</v>
      </c>
      <c r="P109" s="8" t="s">
        <v>1885</v>
      </c>
      <c r="Q109" s="35" t="s">
        <v>1738</v>
      </c>
    </row>
    <row r="110" spans="1:17" ht="15.75" customHeight="1" x14ac:dyDescent="0.25">
      <c r="A110" s="32" t="s">
        <v>1581</v>
      </c>
      <c r="B110" s="6" t="s">
        <v>1582</v>
      </c>
      <c r="C110" s="7">
        <v>0</v>
      </c>
      <c r="D110" s="7">
        <v>30</v>
      </c>
      <c r="E110" s="7">
        <v>30</v>
      </c>
      <c r="F110" s="7" t="s">
        <v>64</v>
      </c>
      <c r="G110" s="6" t="s">
        <v>1883</v>
      </c>
      <c r="H110" s="33">
        <v>45631</v>
      </c>
      <c r="I110" s="8" t="s">
        <v>38</v>
      </c>
      <c r="J110" s="6" t="s">
        <v>38</v>
      </c>
      <c r="K110" s="6"/>
      <c r="L110" s="6"/>
      <c r="M110" s="8"/>
      <c r="N110" s="36" t="s">
        <v>1728</v>
      </c>
      <c r="O110" s="8" t="s">
        <v>1884</v>
      </c>
      <c r="P110" s="8" t="s">
        <v>1885</v>
      </c>
      <c r="Q110" s="35" t="s">
        <v>1738</v>
      </c>
    </row>
    <row r="111" spans="1:17" ht="15.75" customHeight="1" x14ac:dyDescent="0.25">
      <c r="A111" s="32" t="s">
        <v>1583</v>
      </c>
      <c r="B111" s="6" t="s">
        <v>1584</v>
      </c>
      <c r="C111" s="7">
        <v>0</v>
      </c>
      <c r="D111" s="7">
        <v>30</v>
      </c>
      <c r="E111" s="7">
        <v>30</v>
      </c>
      <c r="F111" s="7" t="s">
        <v>64</v>
      </c>
      <c r="G111" s="6" t="s">
        <v>1883</v>
      </c>
      <c r="H111" s="33">
        <v>45631</v>
      </c>
      <c r="I111" s="8" t="s">
        <v>38</v>
      </c>
      <c r="J111" s="6" t="s">
        <v>38</v>
      </c>
      <c r="K111" s="6"/>
      <c r="L111" s="6"/>
      <c r="M111" s="8"/>
      <c r="N111" s="36" t="s">
        <v>1728</v>
      </c>
      <c r="O111" s="8" t="s">
        <v>1884</v>
      </c>
      <c r="P111" s="8" t="s">
        <v>1885</v>
      </c>
      <c r="Q111" s="35" t="s">
        <v>1738</v>
      </c>
    </row>
    <row r="112" spans="1:17" ht="15.75" customHeight="1" x14ac:dyDescent="0.25">
      <c r="A112" s="32" t="s">
        <v>1585</v>
      </c>
      <c r="B112" s="6" t="s">
        <v>1586</v>
      </c>
      <c r="C112" s="7">
        <v>0</v>
      </c>
      <c r="D112" s="7">
        <v>30</v>
      </c>
      <c r="E112" s="7">
        <v>30</v>
      </c>
      <c r="F112" s="7" t="s">
        <v>64</v>
      </c>
      <c r="G112" s="6" t="s">
        <v>1883</v>
      </c>
      <c r="H112" s="33">
        <v>45631</v>
      </c>
      <c r="I112" s="8" t="s">
        <v>38</v>
      </c>
      <c r="J112" s="6" t="s">
        <v>38</v>
      </c>
      <c r="K112" s="6"/>
      <c r="L112" s="6"/>
      <c r="M112" s="8"/>
      <c r="N112" s="36" t="s">
        <v>1728</v>
      </c>
      <c r="O112" s="8" t="s">
        <v>1884</v>
      </c>
      <c r="P112" s="8" t="s">
        <v>1885</v>
      </c>
      <c r="Q112" s="35" t="s">
        <v>1738</v>
      </c>
    </row>
    <row r="113" spans="1:17" ht="15.75" customHeight="1" x14ac:dyDescent="0.25">
      <c r="A113" s="32" t="s">
        <v>1587</v>
      </c>
      <c r="B113" s="6" t="s">
        <v>1588</v>
      </c>
      <c r="C113" s="7">
        <v>0</v>
      </c>
      <c r="D113" s="7">
        <v>30</v>
      </c>
      <c r="E113" s="7">
        <v>30</v>
      </c>
      <c r="F113" s="7" t="s">
        <v>64</v>
      </c>
      <c r="G113" s="6" t="s">
        <v>1883</v>
      </c>
      <c r="H113" s="33">
        <v>45631</v>
      </c>
      <c r="I113" s="8" t="s">
        <v>38</v>
      </c>
      <c r="J113" s="6" t="s">
        <v>38</v>
      </c>
      <c r="K113" s="6"/>
      <c r="L113" s="6"/>
      <c r="M113" s="8"/>
      <c r="N113" s="36" t="s">
        <v>1728</v>
      </c>
      <c r="O113" s="8" t="s">
        <v>1884</v>
      </c>
      <c r="P113" s="8" t="s">
        <v>1885</v>
      </c>
      <c r="Q113" s="35" t="s">
        <v>1738</v>
      </c>
    </row>
    <row r="114" spans="1:17" ht="15.75" customHeight="1" x14ac:dyDescent="0.25">
      <c r="A114" s="32" t="s">
        <v>1603</v>
      </c>
      <c r="B114" s="6" t="s">
        <v>1604</v>
      </c>
      <c r="C114" s="7">
        <v>0</v>
      </c>
      <c r="D114" s="7">
        <v>34</v>
      </c>
      <c r="E114" s="7">
        <v>34</v>
      </c>
      <c r="F114" s="7" t="s">
        <v>64</v>
      </c>
      <c r="G114" s="6" t="s">
        <v>1886</v>
      </c>
      <c r="H114" s="33">
        <v>45930</v>
      </c>
      <c r="I114" s="8" t="s">
        <v>113</v>
      </c>
      <c r="J114" s="6" t="s">
        <v>18</v>
      </c>
      <c r="K114" s="6"/>
      <c r="L114" s="6" t="s">
        <v>115</v>
      </c>
      <c r="M114" s="8"/>
      <c r="N114" s="36" t="s">
        <v>1728</v>
      </c>
      <c r="O114" s="8" t="s">
        <v>1887</v>
      </c>
      <c r="P114" s="8" t="s">
        <v>1888</v>
      </c>
      <c r="Q114" s="35" t="s">
        <v>1738</v>
      </c>
    </row>
    <row r="115" spans="1:17" ht="15.75" customHeight="1" x14ac:dyDescent="0.25">
      <c r="A115" s="54" t="s">
        <v>1607</v>
      </c>
      <c r="B115" s="55" t="s">
        <v>1608</v>
      </c>
      <c r="C115" s="56">
        <v>0</v>
      </c>
      <c r="D115" s="56">
        <v>34</v>
      </c>
      <c r="E115" s="56">
        <v>34</v>
      </c>
      <c r="F115" s="56" t="s">
        <v>64</v>
      </c>
      <c r="G115" s="55" t="s">
        <v>1753</v>
      </c>
      <c r="H115" s="63">
        <v>45733</v>
      </c>
      <c r="I115" s="57" t="s">
        <v>113</v>
      </c>
      <c r="J115" s="55" t="s">
        <v>18</v>
      </c>
      <c r="K115" s="55"/>
      <c r="L115" s="55" t="s">
        <v>1609</v>
      </c>
      <c r="M115" s="57"/>
      <c r="N115" s="58" t="s">
        <v>1889</v>
      </c>
      <c r="O115" s="57" t="s">
        <v>1887</v>
      </c>
      <c r="P115" s="57" t="s">
        <v>1858</v>
      </c>
      <c r="Q115" s="59"/>
    </row>
    <row r="116" spans="1:17" ht="15.75" customHeight="1" x14ac:dyDescent="0.25">
      <c r="A116" s="54" t="s">
        <v>1622</v>
      </c>
      <c r="B116" s="55" t="s">
        <v>1623</v>
      </c>
      <c r="C116" s="56">
        <v>0</v>
      </c>
      <c r="D116" s="56">
        <v>34</v>
      </c>
      <c r="E116" s="56">
        <v>34</v>
      </c>
      <c r="F116" s="56" t="s">
        <v>64</v>
      </c>
      <c r="G116" s="55" t="s">
        <v>1886</v>
      </c>
      <c r="H116" s="63">
        <v>45751</v>
      </c>
      <c r="I116" s="57" t="s">
        <v>113</v>
      </c>
      <c r="J116" s="55" t="s">
        <v>18</v>
      </c>
      <c r="K116" s="55"/>
      <c r="L116" s="55" t="s">
        <v>115</v>
      </c>
      <c r="M116" s="57" t="s">
        <v>1890</v>
      </c>
      <c r="N116" s="58" t="s">
        <v>1889</v>
      </c>
      <c r="O116" s="57" t="s">
        <v>1887</v>
      </c>
      <c r="P116" s="57" t="s">
        <v>1858</v>
      </c>
      <c r="Q116" s="59"/>
    </row>
    <row r="117" spans="1:17" ht="15.75" customHeight="1" x14ac:dyDescent="0.25">
      <c r="A117" s="54" t="s">
        <v>1624</v>
      </c>
      <c r="B117" s="55" t="s">
        <v>1625</v>
      </c>
      <c r="C117" s="56">
        <v>0</v>
      </c>
      <c r="D117" s="56">
        <v>34</v>
      </c>
      <c r="E117" s="56">
        <v>34</v>
      </c>
      <c r="F117" s="56" t="s">
        <v>64</v>
      </c>
      <c r="G117" s="55" t="s">
        <v>1886</v>
      </c>
      <c r="H117" s="63">
        <v>45751</v>
      </c>
      <c r="I117" s="57" t="s">
        <v>113</v>
      </c>
      <c r="J117" s="55" t="s">
        <v>18</v>
      </c>
      <c r="K117" s="55"/>
      <c r="L117" s="55" t="s">
        <v>115</v>
      </c>
      <c r="M117" s="57" t="s">
        <v>1890</v>
      </c>
      <c r="N117" s="58" t="s">
        <v>1889</v>
      </c>
      <c r="O117" s="57" t="s">
        <v>1887</v>
      </c>
      <c r="P117" s="57" t="s">
        <v>1858</v>
      </c>
      <c r="Q117" s="59"/>
    </row>
    <row r="118" spans="1:17" ht="15.75" customHeight="1" x14ac:dyDescent="0.25">
      <c r="A118" s="54" t="s">
        <v>1626</v>
      </c>
      <c r="B118" s="55" t="s">
        <v>1627</v>
      </c>
      <c r="C118" s="56">
        <v>0</v>
      </c>
      <c r="D118" s="56">
        <v>34</v>
      </c>
      <c r="E118" s="56">
        <v>34</v>
      </c>
      <c r="F118" s="56" t="s">
        <v>64</v>
      </c>
      <c r="G118" s="55" t="s">
        <v>1886</v>
      </c>
      <c r="H118" s="63">
        <v>45751</v>
      </c>
      <c r="I118" s="57" t="s">
        <v>113</v>
      </c>
      <c r="J118" s="55" t="s">
        <v>18</v>
      </c>
      <c r="K118" s="55"/>
      <c r="L118" s="55" t="s">
        <v>115</v>
      </c>
      <c r="M118" s="57" t="s">
        <v>1890</v>
      </c>
      <c r="N118" s="58" t="s">
        <v>1889</v>
      </c>
      <c r="O118" s="57" t="s">
        <v>1887</v>
      </c>
      <c r="P118" s="57" t="s">
        <v>1858</v>
      </c>
      <c r="Q118" s="59"/>
    </row>
    <row r="119" spans="1:17" ht="15.75" customHeight="1" x14ac:dyDescent="0.25">
      <c r="A119" s="54" t="s">
        <v>1628</v>
      </c>
      <c r="B119" s="55" t="s">
        <v>1629</v>
      </c>
      <c r="C119" s="56">
        <v>0</v>
      </c>
      <c r="D119" s="56">
        <v>34</v>
      </c>
      <c r="E119" s="56">
        <v>34</v>
      </c>
      <c r="F119" s="56" t="s">
        <v>64</v>
      </c>
      <c r="G119" s="55" t="s">
        <v>1886</v>
      </c>
      <c r="H119" s="63">
        <v>45751</v>
      </c>
      <c r="I119" s="57" t="s">
        <v>113</v>
      </c>
      <c r="J119" s="55" t="s">
        <v>18</v>
      </c>
      <c r="K119" s="55"/>
      <c r="L119" s="55" t="s">
        <v>115</v>
      </c>
      <c r="M119" s="57" t="s">
        <v>1890</v>
      </c>
      <c r="N119" s="58" t="s">
        <v>1889</v>
      </c>
      <c r="O119" s="57" t="s">
        <v>1887</v>
      </c>
      <c r="P119" s="57" t="s">
        <v>1858</v>
      </c>
      <c r="Q119" s="59"/>
    </row>
    <row r="120" spans="1:17" ht="15.75" customHeight="1" x14ac:dyDescent="0.25">
      <c r="A120" s="54" t="s">
        <v>1630</v>
      </c>
      <c r="B120" s="55" t="s">
        <v>1631</v>
      </c>
      <c r="C120" s="56">
        <v>0</v>
      </c>
      <c r="D120" s="56">
        <v>34</v>
      </c>
      <c r="E120" s="56">
        <v>34</v>
      </c>
      <c r="F120" s="56" t="s">
        <v>64</v>
      </c>
      <c r="G120" s="55" t="s">
        <v>1886</v>
      </c>
      <c r="H120" s="63">
        <v>45751</v>
      </c>
      <c r="I120" s="57" t="s">
        <v>113</v>
      </c>
      <c r="J120" s="55" t="s">
        <v>18</v>
      </c>
      <c r="K120" s="55"/>
      <c r="L120" s="55" t="s">
        <v>115</v>
      </c>
      <c r="M120" s="57" t="s">
        <v>1890</v>
      </c>
      <c r="N120" s="58" t="s">
        <v>1889</v>
      </c>
      <c r="O120" s="57" t="s">
        <v>1887</v>
      </c>
      <c r="P120" s="57" t="s">
        <v>1858</v>
      </c>
      <c r="Q120" s="59"/>
    </row>
    <row r="121" spans="1:17" ht="15.75" customHeight="1" x14ac:dyDescent="0.25">
      <c r="A121" s="54" t="s">
        <v>1632</v>
      </c>
      <c r="B121" s="55" t="s">
        <v>1633</v>
      </c>
      <c r="C121" s="56">
        <v>0</v>
      </c>
      <c r="D121" s="56">
        <v>34</v>
      </c>
      <c r="E121" s="56">
        <v>34</v>
      </c>
      <c r="F121" s="56" t="s">
        <v>64</v>
      </c>
      <c r="G121" s="55" t="s">
        <v>1886</v>
      </c>
      <c r="H121" s="63">
        <v>45751</v>
      </c>
      <c r="I121" s="57" t="s">
        <v>113</v>
      </c>
      <c r="J121" s="55" t="s">
        <v>18</v>
      </c>
      <c r="K121" s="55"/>
      <c r="L121" s="55" t="s">
        <v>115</v>
      </c>
      <c r="M121" s="57" t="s">
        <v>1890</v>
      </c>
      <c r="N121" s="58" t="s">
        <v>1889</v>
      </c>
      <c r="O121" s="57" t="s">
        <v>1887</v>
      </c>
      <c r="P121" s="57" t="s">
        <v>1858</v>
      </c>
      <c r="Q121" s="59"/>
    </row>
    <row r="122" spans="1:17" ht="15.75" customHeight="1" x14ac:dyDescent="0.25">
      <c r="A122" s="54" t="s">
        <v>1634</v>
      </c>
      <c r="B122" s="55" t="s">
        <v>1635</v>
      </c>
      <c r="C122" s="56">
        <v>0</v>
      </c>
      <c r="D122" s="56">
        <v>34</v>
      </c>
      <c r="E122" s="56">
        <v>34</v>
      </c>
      <c r="F122" s="56" t="s">
        <v>64</v>
      </c>
      <c r="G122" s="55" t="s">
        <v>1886</v>
      </c>
      <c r="H122" s="63">
        <v>45751</v>
      </c>
      <c r="I122" s="57" t="s">
        <v>113</v>
      </c>
      <c r="J122" s="55" t="s">
        <v>18</v>
      </c>
      <c r="K122" s="55"/>
      <c r="L122" s="55" t="s">
        <v>115</v>
      </c>
      <c r="M122" s="57" t="s">
        <v>1890</v>
      </c>
      <c r="N122" s="58" t="s">
        <v>1889</v>
      </c>
      <c r="O122" s="57" t="s">
        <v>1887</v>
      </c>
      <c r="P122" s="57" t="s">
        <v>1858</v>
      </c>
      <c r="Q122" s="59"/>
    </row>
    <row r="123" spans="1:17" ht="15.75" customHeight="1" x14ac:dyDescent="0.25">
      <c r="A123" s="32" t="s">
        <v>1642</v>
      </c>
      <c r="B123" s="6" t="s">
        <v>1643</v>
      </c>
      <c r="C123" s="7">
        <v>0</v>
      </c>
      <c r="D123" s="7">
        <v>34</v>
      </c>
      <c r="E123" s="7">
        <v>34</v>
      </c>
      <c r="F123" s="7" t="s">
        <v>64</v>
      </c>
      <c r="G123" s="6" t="s">
        <v>1886</v>
      </c>
      <c r="H123" s="33">
        <v>45630</v>
      </c>
      <c r="I123" s="6" t="s">
        <v>113</v>
      </c>
      <c r="J123" s="6" t="s">
        <v>18</v>
      </c>
      <c r="K123" s="6"/>
      <c r="L123" s="6" t="s">
        <v>115</v>
      </c>
      <c r="M123" s="8"/>
      <c r="N123" s="36" t="s">
        <v>1728</v>
      </c>
      <c r="O123" s="8" t="s">
        <v>1887</v>
      </c>
      <c r="P123" s="8" t="s">
        <v>1891</v>
      </c>
      <c r="Q123" s="35" t="s">
        <v>1892</v>
      </c>
    </row>
    <row r="124" spans="1:17" ht="15.75" customHeight="1" x14ac:dyDescent="0.25">
      <c r="A124" s="32" t="s">
        <v>1671</v>
      </c>
      <c r="B124" s="6" t="s">
        <v>1672</v>
      </c>
      <c r="C124" s="7">
        <v>0</v>
      </c>
      <c r="D124" s="7">
        <v>34</v>
      </c>
      <c r="E124" s="7">
        <v>34</v>
      </c>
      <c r="F124" s="7" t="s">
        <v>64</v>
      </c>
      <c r="G124" s="6" t="s">
        <v>1886</v>
      </c>
      <c r="H124" s="33">
        <v>45562</v>
      </c>
      <c r="I124" s="8" t="s">
        <v>113</v>
      </c>
      <c r="J124" s="6" t="s">
        <v>18</v>
      </c>
      <c r="K124" s="6"/>
      <c r="L124" s="6" t="s">
        <v>115</v>
      </c>
      <c r="M124" s="8" t="s">
        <v>1890</v>
      </c>
      <c r="N124" s="36" t="s">
        <v>1728</v>
      </c>
      <c r="O124" s="8" t="s">
        <v>1887</v>
      </c>
      <c r="P124" s="8" t="s">
        <v>1893</v>
      </c>
      <c r="Q124" s="35" t="s">
        <v>1738</v>
      </c>
    </row>
    <row r="125" spans="1:17" ht="15.75" customHeight="1" x14ac:dyDescent="0.25">
      <c r="A125" s="54" t="s">
        <v>1673</v>
      </c>
      <c r="B125" s="55" t="s">
        <v>1623</v>
      </c>
      <c r="C125" s="56">
        <v>0</v>
      </c>
      <c r="D125" s="56">
        <v>34</v>
      </c>
      <c r="E125" s="56">
        <v>34</v>
      </c>
      <c r="F125" s="56" t="s">
        <v>64</v>
      </c>
      <c r="G125" s="55" t="s">
        <v>1886</v>
      </c>
      <c r="H125" s="63">
        <v>45751</v>
      </c>
      <c r="I125" s="57" t="s">
        <v>113</v>
      </c>
      <c r="J125" s="55" t="s">
        <v>18</v>
      </c>
      <c r="K125" s="55"/>
      <c r="L125" s="55" t="s">
        <v>115</v>
      </c>
      <c r="M125" s="57" t="s">
        <v>1890</v>
      </c>
      <c r="N125" s="58" t="s">
        <v>1728</v>
      </c>
      <c r="O125" s="57" t="s">
        <v>1887</v>
      </c>
      <c r="P125" s="57" t="s">
        <v>1858</v>
      </c>
      <c r="Q125" s="59"/>
    </row>
    <row r="126" spans="1:17" ht="15.75" customHeight="1" x14ac:dyDescent="0.25">
      <c r="A126" s="54" t="s">
        <v>1674</v>
      </c>
      <c r="B126" s="55" t="s">
        <v>1625</v>
      </c>
      <c r="C126" s="56">
        <v>0</v>
      </c>
      <c r="D126" s="56">
        <v>34</v>
      </c>
      <c r="E126" s="56">
        <v>34</v>
      </c>
      <c r="F126" s="56" t="s">
        <v>64</v>
      </c>
      <c r="G126" s="55" t="s">
        <v>1886</v>
      </c>
      <c r="H126" s="63">
        <v>45751</v>
      </c>
      <c r="I126" s="57" t="s">
        <v>113</v>
      </c>
      <c r="J126" s="55" t="s">
        <v>18</v>
      </c>
      <c r="K126" s="55"/>
      <c r="L126" s="55" t="s">
        <v>115</v>
      </c>
      <c r="M126" s="57" t="s">
        <v>1890</v>
      </c>
      <c r="N126" s="58" t="s">
        <v>1728</v>
      </c>
      <c r="O126" s="57" t="s">
        <v>1887</v>
      </c>
      <c r="P126" s="57" t="s">
        <v>1858</v>
      </c>
      <c r="Q126" s="59"/>
    </row>
    <row r="127" spans="1:17" ht="15.75" customHeight="1" x14ac:dyDescent="0.25">
      <c r="A127" s="54" t="s">
        <v>1675</v>
      </c>
      <c r="B127" s="55" t="s">
        <v>1627</v>
      </c>
      <c r="C127" s="56">
        <v>0</v>
      </c>
      <c r="D127" s="56">
        <v>34</v>
      </c>
      <c r="E127" s="56">
        <v>34</v>
      </c>
      <c r="F127" s="56" t="s">
        <v>64</v>
      </c>
      <c r="G127" s="55" t="s">
        <v>1886</v>
      </c>
      <c r="H127" s="63">
        <v>45751</v>
      </c>
      <c r="I127" s="57" t="s">
        <v>113</v>
      </c>
      <c r="J127" s="55" t="s">
        <v>18</v>
      </c>
      <c r="K127" s="55"/>
      <c r="L127" s="55" t="s">
        <v>115</v>
      </c>
      <c r="M127" s="57" t="s">
        <v>1890</v>
      </c>
      <c r="N127" s="58" t="s">
        <v>1728</v>
      </c>
      <c r="O127" s="57" t="s">
        <v>1887</v>
      </c>
      <c r="P127" s="57" t="s">
        <v>1858</v>
      </c>
      <c r="Q127" s="59"/>
    </row>
    <row r="128" spans="1:17" ht="15.75" customHeight="1" x14ac:dyDescent="0.25">
      <c r="A128" s="54" t="s">
        <v>1676</v>
      </c>
      <c r="B128" s="55" t="s">
        <v>1629</v>
      </c>
      <c r="C128" s="56">
        <v>0</v>
      </c>
      <c r="D128" s="56">
        <v>34</v>
      </c>
      <c r="E128" s="56">
        <v>34</v>
      </c>
      <c r="F128" s="56" t="s">
        <v>64</v>
      </c>
      <c r="G128" s="55" t="s">
        <v>1886</v>
      </c>
      <c r="H128" s="63">
        <v>45751</v>
      </c>
      <c r="I128" s="57" t="s">
        <v>113</v>
      </c>
      <c r="J128" s="55" t="s">
        <v>18</v>
      </c>
      <c r="K128" s="55"/>
      <c r="L128" s="55" t="s">
        <v>115</v>
      </c>
      <c r="M128" s="57" t="s">
        <v>1890</v>
      </c>
      <c r="N128" s="58" t="s">
        <v>1728</v>
      </c>
      <c r="O128" s="57" t="s">
        <v>1887</v>
      </c>
      <c r="P128" s="57" t="s">
        <v>1858</v>
      </c>
      <c r="Q128" s="59"/>
    </row>
    <row r="129" spans="1:17" ht="15.75" customHeight="1" x14ac:dyDescent="0.25">
      <c r="A129" s="54" t="s">
        <v>1677</v>
      </c>
      <c r="B129" s="55" t="s">
        <v>1678</v>
      </c>
      <c r="C129" s="56">
        <v>0</v>
      </c>
      <c r="D129" s="56">
        <v>34</v>
      </c>
      <c r="E129" s="56">
        <v>34</v>
      </c>
      <c r="F129" s="56" t="s">
        <v>64</v>
      </c>
      <c r="G129" s="55" t="s">
        <v>1886</v>
      </c>
      <c r="H129" s="63">
        <v>45751</v>
      </c>
      <c r="I129" s="57" t="s">
        <v>113</v>
      </c>
      <c r="J129" s="55" t="s">
        <v>18</v>
      </c>
      <c r="K129" s="55"/>
      <c r="L129" s="55" t="s">
        <v>115</v>
      </c>
      <c r="M129" s="57" t="s">
        <v>1890</v>
      </c>
      <c r="N129" s="58" t="s">
        <v>1728</v>
      </c>
      <c r="O129" s="57" t="s">
        <v>1887</v>
      </c>
      <c r="P129" s="57" t="s">
        <v>1858</v>
      </c>
      <c r="Q129" s="59"/>
    </row>
    <row r="130" spans="1:17" ht="15.75" customHeight="1" x14ac:dyDescent="0.25">
      <c r="A130" s="54" t="s">
        <v>1679</v>
      </c>
      <c r="B130" s="55" t="s">
        <v>1633</v>
      </c>
      <c r="C130" s="56">
        <v>0</v>
      </c>
      <c r="D130" s="56">
        <v>34</v>
      </c>
      <c r="E130" s="56">
        <v>34</v>
      </c>
      <c r="F130" s="56" t="s">
        <v>64</v>
      </c>
      <c r="G130" s="55" t="s">
        <v>1886</v>
      </c>
      <c r="H130" s="63">
        <v>45751</v>
      </c>
      <c r="I130" s="57" t="s">
        <v>113</v>
      </c>
      <c r="J130" s="55" t="s">
        <v>18</v>
      </c>
      <c r="K130" s="55"/>
      <c r="L130" s="55" t="s">
        <v>115</v>
      </c>
      <c r="M130" s="57" t="s">
        <v>1890</v>
      </c>
      <c r="N130" s="58" t="s">
        <v>1728</v>
      </c>
      <c r="O130" s="57" t="s">
        <v>1887</v>
      </c>
      <c r="P130" s="57" t="s">
        <v>1858</v>
      </c>
      <c r="Q130" s="59"/>
    </row>
    <row r="131" spans="1:17" ht="15.75" customHeight="1" x14ac:dyDescent="0.25">
      <c r="A131" s="54" t="s">
        <v>1680</v>
      </c>
      <c r="B131" s="55" t="s">
        <v>1635</v>
      </c>
      <c r="C131" s="56">
        <v>0</v>
      </c>
      <c r="D131" s="56">
        <v>34</v>
      </c>
      <c r="E131" s="56">
        <v>34</v>
      </c>
      <c r="F131" s="56" t="s">
        <v>64</v>
      </c>
      <c r="G131" s="55" t="s">
        <v>1886</v>
      </c>
      <c r="H131" s="63">
        <v>45751</v>
      </c>
      <c r="I131" s="57" t="s">
        <v>113</v>
      </c>
      <c r="J131" s="55" t="s">
        <v>18</v>
      </c>
      <c r="K131" s="55"/>
      <c r="L131" s="55" t="s">
        <v>115</v>
      </c>
      <c r="M131" s="57" t="s">
        <v>1890</v>
      </c>
      <c r="N131" s="58" t="s">
        <v>1728</v>
      </c>
      <c r="O131" s="57" t="s">
        <v>1887</v>
      </c>
      <c r="P131" s="57" t="s">
        <v>1858</v>
      </c>
      <c r="Q131" s="59"/>
    </row>
    <row r="132" spans="1:17" ht="15.75" customHeight="1" x14ac:dyDescent="0.25">
      <c r="A132" s="64" t="s">
        <v>1894</v>
      </c>
      <c r="B132" s="65"/>
      <c r="C132" s="66">
        <v>0</v>
      </c>
      <c r="D132" s="66"/>
      <c r="E132" s="66"/>
      <c r="F132" s="65"/>
      <c r="G132" s="65"/>
      <c r="H132" s="65"/>
      <c r="I132" s="67"/>
      <c r="J132" s="65"/>
      <c r="K132" s="65"/>
      <c r="L132" s="65"/>
      <c r="M132" s="67"/>
      <c r="N132" s="68"/>
      <c r="O132" s="67"/>
      <c r="P132" s="67"/>
      <c r="Q132" s="67"/>
    </row>
    <row r="133" spans="1:17" ht="15.75" customHeight="1" x14ac:dyDescent="0.25">
      <c r="I133" s="69"/>
      <c r="M133" s="69"/>
      <c r="N133" s="69"/>
      <c r="O133" s="69"/>
      <c r="P133" s="69"/>
      <c r="Q133" s="69"/>
    </row>
    <row r="134" spans="1:17" ht="15.75" customHeight="1" x14ac:dyDescent="0.25">
      <c r="I134" s="69"/>
      <c r="M134" s="69"/>
      <c r="N134" s="69"/>
      <c r="O134" s="69"/>
      <c r="P134" s="69"/>
      <c r="Q134" s="69"/>
    </row>
    <row r="135" spans="1:17" ht="15.75" customHeight="1" x14ac:dyDescent="0.25">
      <c r="I135" s="69"/>
      <c r="M135" s="69"/>
      <c r="N135" s="69"/>
      <c r="O135" s="69"/>
      <c r="P135" s="69"/>
      <c r="Q135" s="69"/>
    </row>
    <row r="136" spans="1:17" ht="15.75" customHeight="1" x14ac:dyDescent="0.25">
      <c r="I136" s="69"/>
      <c r="M136" s="69"/>
      <c r="N136" s="69"/>
      <c r="O136" s="69"/>
      <c r="P136" s="69"/>
      <c r="Q136" s="69"/>
    </row>
    <row r="137" spans="1:17" ht="15.75" customHeight="1" x14ac:dyDescent="0.25">
      <c r="I137" s="69"/>
      <c r="M137" s="69"/>
      <c r="N137" s="69"/>
      <c r="O137" s="69"/>
      <c r="P137" s="69"/>
      <c r="Q137" s="69"/>
    </row>
    <row r="138" spans="1:17" ht="15.75" customHeight="1" x14ac:dyDescent="0.25">
      <c r="I138" s="69"/>
      <c r="M138" s="69"/>
      <c r="N138" s="69"/>
      <c r="O138" s="69"/>
      <c r="P138" s="69"/>
      <c r="Q138" s="69"/>
    </row>
    <row r="139" spans="1:17" ht="15.75" customHeight="1" x14ac:dyDescent="0.25">
      <c r="I139" s="69"/>
      <c r="M139" s="69"/>
      <c r="N139" s="69"/>
      <c r="O139" s="69"/>
      <c r="P139" s="69"/>
      <c r="Q139" s="69"/>
    </row>
    <row r="140" spans="1:17" ht="15.75" customHeight="1" x14ac:dyDescent="0.25">
      <c r="I140" s="69"/>
      <c r="M140" s="69"/>
      <c r="N140" s="69"/>
      <c r="O140" s="69"/>
      <c r="P140" s="69"/>
      <c r="Q140" s="69"/>
    </row>
    <row r="141" spans="1:17" ht="15.75" customHeight="1" x14ac:dyDescent="0.25">
      <c r="I141" s="69"/>
      <c r="M141" s="69"/>
      <c r="N141" s="69"/>
      <c r="O141" s="69"/>
      <c r="P141" s="69"/>
      <c r="Q141" s="69"/>
    </row>
    <row r="142" spans="1:17" ht="15.75" customHeight="1" x14ac:dyDescent="0.25">
      <c r="I142" s="69"/>
      <c r="M142" s="69"/>
      <c r="N142" s="69"/>
      <c r="O142" s="69"/>
      <c r="P142" s="69"/>
      <c r="Q142" s="69"/>
    </row>
    <row r="143" spans="1:17" ht="15.75" customHeight="1" x14ac:dyDescent="0.25">
      <c r="I143" s="69"/>
      <c r="M143" s="69"/>
      <c r="N143" s="69"/>
      <c r="O143" s="69"/>
      <c r="P143" s="69"/>
      <c r="Q143" s="69"/>
    </row>
    <row r="144" spans="1:17" ht="15.75" customHeight="1" x14ac:dyDescent="0.25">
      <c r="I144" s="69"/>
      <c r="M144" s="69"/>
      <c r="N144" s="69"/>
      <c r="O144" s="69"/>
      <c r="P144" s="69"/>
      <c r="Q144" s="69"/>
    </row>
    <row r="145" spans="9:17" ht="15.75" customHeight="1" x14ac:dyDescent="0.25">
      <c r="I145" s="69"/>
      <c r="M145" s="69"/>
      <c r="N145" s="69"/>
      <c r="O145" s="69"/>
      <c r="P145" s="69"/>
      <c r="Q145" s="69"/>
    </row>
    <row r="146" spans="9:17" ht="15.75" customHeight="1" x14ac:dyDescent="0.25">
      <c r="I146" s="69"/>
      <c r="M146" s="69"/>
      <c r="N146" s="69"/>
      <c r="O146" s="69"/>
      <c r="P146" s="69"/>
      <c r="Q146" s="69"/>
    </row>
    <row r="147" spans="9:17" ht="15.75" customHeight="1" x14ac:dyDescent="0.25">
      <c r="I147" s="69"/>
      <c r="M147" s="69"/>
      <c r="N147" s="69"/>
      <c r="O147" s="69"/>
      <c r="P147" s="69"/>
      <c r="Q147" s="69"/>
    </row>
    <row r="148" spans="9:17" ht="15.75" customHeight="1" x14ac:dyDescent="0.25">
      <c r="I148" s="69"/>
      <c r="M148" s="69"/>
      <c r="N148" s="69"/>
      <c r="O148" s="69"/>
      <c r="P148" s="69"/>
      <c r="Q148" s="69"/>
    </row>
    <row r="149" spans="9:17" ht="15.75" customHeight="1" x14ac:dyDescent="0.25">
      <c r="I149" s="69"/>
      <c r="M149" s="69"/>
      <c r="N149" s="69"/>
      <c r="O149" s="69"/>
      <c r="P149" s="69"/>
      <c r="Q149" s="69"/>
    </row>
    <row r="150" spans="9:17" ht="15.75" customHeight="1" x14ac:dyDescent="0.25">
      <c r="I150" s="69"/>
      <c r="M150" s="69"/>
      <c r="N150" s="69"/>
      <c r="O150" s="69"/>
      <c r="P150" s="69"/>
      <c r="Q150" s="69"/>
    </row>
    <row r="151" spans="9:17" ht="15.75" customHeight="1" x14ac:dyDescent="0.25">
      <c r="I151" s="69"/>
      <c r="M151" s="69"/>
      <c r="N151" s="69"/>
      <c r="O151" s="69"/>
      <c r="P151" s="69"/>
      <c r="Q151" s="69"/>
    </row>
    <row r="152" spans="9:17" ht="15.75" customHeight="1" x14ac:dyDescent="0.25">
      <c r="I152" s="69"/>
      <c r="M152" s="69"/>
      <c r="N152" s="69"/>
      <c r="O152" s="69"/>
      <c r="P152" s="69"/>
      <c r="Q152" s="69"/>
    </row>
    <row r="153" spans="9:17" ht="15.75" customHeight="1" x14ac:dyDescent="0.25">
      <c r="I153" s="69"/>
      <c r="M153" s="69"/>
      <c r="N153" s="69"/>
      <c r="O153" s="69"/>
      <c r="P153" s="69"/>
      <c r="Q153" s="69"/>
    </row>
    <row r="154" spans="9:17" ht="15.75" customHeight="1" x14ac:dyDescent="0.25">
      <c r="I154" s="69"/>
      <c r="M154" s="69"/>
      <c r="N154" s="69"/>
      <c r="O154" s="69"/>
      <c r="P154" s="69"/>
      <c r="Q154" s="69"/>
    </row>
    <row r="155" spans="9:17" ht="15.75" customHeight="1" x14ac:dyDescent="0.25">
      <c r="I155" s="69"/>
      <c r="M155" s="69"/>
      <c r="N155" s="69"/>
      <c r="O155" s="69"/>
      <c r="P155" s="69"/>
      <c r="Q155" s="69"/>
    </row>
    <row r="156" spans="9:17" ht="15.75" customHeight="1" x14ac:dyDescent="0.25">
      <c r="I156" s="69"/>
      <c r="M156" s="69"/>
      <c r="N156" s="69"/>
      <c r="O156" s="69"/>
      <c r="P156" s="69"/>
      <c r="Q156" s="69"/>
    </row>
    <row r="157" spans="9:17" ht="15.75" customHeight="1" x14ac:dyDescent="0.25">
      <c r="I157" s="69"/>
      <c r="M157" s="69"/>
      <c r="N157" s="69"/>
      <c r="O157" s="69"/>
      <c r="P157" s="69"/>
      <c r="Q157" s="69"/>
    </row>
    <row r="158" spans="9:17" ht="15.75" customHeight="1" x14ac:dyDescent="0.25">
      <c r="I158" s="69"/>
      <c r="M158" s="69"/>
      <c r="N158" s="69"/>
      <c r="O158" s="69"/>
      <c r="P158" s="69"/>
      <c r="Q158" s="69"/>
    </row>
    <row r="159" spans="9:17" ht="15.75" customHeight="1" x14ac:dyDescent="0.25">
      <c r="I159" s="69"/>
      <c r="M159" s="69"/>
      <c r="N159" s="69"/>
      <c r="O159" s="69"/>
      <c r="P159" s="69"/>
      <c r="Q159" s="69"/>
    </row>
    <row r="160" spans="9:17" ht="15.75" customHeight="1" x14ac:dyDescent="0.25">
      <c r="I160" s="69"/>
      <c r="M160" s="69"/>
      <c r="N160" s="69"/>
      <c r="O160" s="69"/>
      <c r="P160" s="69"/>
      <c r="Q160" s="69"/>
    </row>
    <row r="161" spans="9:17" ht="15.75" customHeight="1" x14ac:dyDescent="0.25">
      <c r="I161" s="69"/>
      <c r="M161" s="69"/>
      <c r="N161" s="69"/>
      <c r="O161" s="69"/>
      <c r="P161" s="69"/>
      <c r="Q161" s="69"/>
    </row>
    <row r="162" spans="9:17" ht="15.75" customHeight="1" x14ac:dyDescent="0.25">
      <c r="I162" s="69"/>
      <c r="M162" s="69"/>
      <c r="N162" s="69"/>
      <c r="O162" s="69"/>
      <c r="P162" s="69"/>
      <c r="Q162" s="69"/>
    </row>
    <row r="163" spans="9:17" ht="15.75" customHeight="1" x14ac:dyDescent="0.25">
      <c r="I163" s="69"/>
      <c r="M163" s="69"/>
      <c r="N163" s="69"/>
      <c r="O163" s="69"/>
      <c r="P163" s="69"/>
      <c r="Q163" s="69"/>
    </row>
    <row r="164" spans="9:17" ht="15.75" customHeight="1" x14ac:dyDescent="0.25">
      <c r="I164" s="69"/>
      <c r="M164" s="69"/>
      <c r="N164" s="69"/>
      <c r="O164" s="69"/>
      <c r="P164" s="69"/>
      <c r="Q164" s="69"/>
    </row>
    <row r="165" spans="9:17" ht="15.75" customHeight="1" x14ac:dyDescent="0.25">
      <c r="I165" s="69"/>
      <c r="M165" s="69"/>
      <c r="N165" s="69"/>
      <c r="O165" s="69"/>
      <c r="P165" s="69"/>
      <c r="Q165" s="69"/>
    </row>
    <row r="166" spans="9:17" ht="15.75" customHeight="1" x14ac:dyDescent="0.25">
      <c r="I166" s="69"/>
      <c r="M166" s="69"/>
      <c r="N166" s="69"/>
      <c r="O166" s="69"/>
      <c r="P166" s="69"/>
      <c r="Q166" s="69"/>
    </row>
    <row r="167" spans="9:17" ht="15.75" customHeight="1" x14ac:dyDescent="0.25">
      <c r="I167" s="69"/>
      <c r="M167" s="69"/>
      <c r="N167" s="69"/>
      <c r="O167" s="69"/>
      <c r="P167" s="69"/>
      <c r="Q167" s="69"/>
    </row>
    <row r="168" spans="9:17" ht="15.75" customHeight="1" x14ac:dyDescent="0.25">
      <c r="I168" s="69"/>
      <c r="M168" s="69"/>
      <c r="N168" s="69"/>
      <c r="O168" s="69"/>
      <c r="P168" s="69"/>
      <c r="Q168" s="69"/>
    </row>
    <row r="169" spans="9:17" ht="15.75" customHeight="1" x14ac:dyDescent="0.25">
      <c r="I169" s="69"/>
      <c r="M169" s="69"/>
      <c r="N169" s="69"/>
      <c r="O169" s="69"/>
      <c r="P169" s="69"/>
      <c r="Q169" s="69"/>
    </row>
    <row r="170" spans="9:17" ht="15.75" customHeight="1" x14ac:dyDescent="0.25">
      <c r="I170" s="69"/>
      <c r="M170" s="69"/>
      <c r="N170" s="69"/>
      <c r="O170" s="69"/>
      <c r="P170" s="69"/>
      <c r="Q170" s="69"/>
    </row>
    <row r="171" spans="9:17" ht="15.75" customHeight="1" x14ac:dyDescent="0.25">
      <c r="I171" s="69"/>
      <c r="M171" s="69"/>
      <c r="N171" s="69"/>
      <c r="O171" s="69"/>
      <c r="P171" s="69"/>
      <c r="Q171" s="69"/>
    </row>
    <row r="172" spans="9:17" ht="15.75" customHeight="1" x14ac:dyDescent="0.25">
      <c r="I172" s="69"/>
      <c r="M172" s="69"/>
      <c r="N172" s="69"/>
      <c r="O172" s="69"/>
      <c r="P172" s="69"/>
      <c r="Q172" s="69"/>
    </row>
    <row r="173" spans="9:17" ht="15.75" customHeight="1" x14ac:dyDescent="0.25">
      <c r="I173" s="69"/>
      <c r="M173" s="69"/>
      <c r="N173" s="69"/>
      <c r="O173" s="69"/>
      <c r="P173" s="69"/>
      <c r="Q173" s="69"/>
    </row>
    <row r="174" spans="9:17" ht="15.75" customHeight="1" x14ac:dyDescent="0.25">
      <c r="I174" s="69"/>
      <c r="M174" s="69"/>
      <c r="N174" s="69"/>
      <c r="O174" s="69"/>
      <c r="P174" s="69"/>
      <c r="Q174" s="69"/>
    </row>
    <row r="175" spans="9:17" ht="15.75" customHeight="1" x14ac:dyDescent="0.25">
      <c r="I175" s="69"/>
      <c r="M175" s="69"/>
      <c r="N175" s="69"/>
      <c r="O175" s="69"/>
      <c r="P175" s="69"/>
      <c r="Q175" s="69"/>
    </row>
    <row r="176" spans="9:17" ht="15.75" customHeight="1" x14ac:dyDescent="0.25">
      <c r="I176" s="69"/>
      <c r="M176" s="69"/>
      <c r="N176" s="69"/>
      <c r="O176" s="69"/>
      <c r="P176" s="69"/>
      <c r="Q176" s="69"/>
    </row>
    <row r="177" spans="9:17" ht="15.75" customHeight="1" x14ac:dyDescent="0.25">
      <c r="I177" s="69"/>
      <c r="M177" s="69"/>
      <c r="N177" s="69"/>
      <c r="O177" s="69"/>
      <c r="P177" s="69"/>
      <c r="Q177" s="69"/>
    </row>
    <row r="178" spans="9:17" ht="15.75" customHeight="1" x14ac:dyDescent="0.25">
      <c r="I178" s="69"/>
      <c r="M178" s="69"/>
      <c r="N178" s="69"/>
      <c r="O178" s="69"/>
      <c r="P178" s="69"/>
      <c r="Q178" s="69"/>
    </row>
    <row r="179" spans="9:17" ht="15.75" customHeight="1" x14ac:dyDescent="0.25">
      <c r="I179" s="69"/>
      <c r="M179" s="69"/>
      <c r="N179" s="69"/>
      <c r="O179" s="69"/>
      <c r="P179" s="69"/>
      <c r="Q179" s="69"/>
    </row>
    <row r="180" spans="9:17" ht="15.75" customHeight="1" x14ac:dyDescent="0.25">
      <c r="I180" s="69"/>
      <c r="M180" s="69"/>
      <c r="N180" s="69"/>
      <c r="O180" s="69"/>
      <c r="P180" s="69"/>
      <c r="Q180" s="69"/>
    </row>
    <row r="181" spans="9:17" ht="15.75" customHeight="1" x14ac:dyDescent="0.25">
      <c r="I181" s="69"/>
      <c r="M181" s="69"/>
      <c r="N181" s="69"/>
      <c r="O181" s="69"/>
      <c r="P181" s="69"/>
      <c r="Q181" s="69"/>
    </row>
    <row r="182" spans="9:17" ht="15.75" customHeight="1" x14ac:dyDescent="0.25">
      <c r="I182" s="69"/>
      <c r="M182" s="69"/>
      <c r="N182" s="69"/>
      <c r="O182" s="69"/>
      <c r="P182" s="69"/>
      <c r="Q182" s="69"/>
    </row>
    <row r="183" spans="9:17" ht="15.75" customHeight="1" x14ac:dyDescent="0.25">
      <c r="I183" s="69"/>
      <c r="M183" s="69"/>
      <c r="N183" s="69"/>
      <c r="O183" s="69"/>
      <c r="P183" s="69"/>
      <c r="Q183" s="69"/>
    </row>
    <row r="184" spans="9:17" ht="15.75" customHeight="1" x14ac:dyDescent="0.25">
      <c r="I184" s="69"/>
      <c r="M184" s="69"/>
      <c r="N184" s="69"/>
      <c r="O184" s="69"/>
      <c r="P184" s="69"/>
      <c r="Q184" s="69"/>
    </row>
    <row r="185" spans="9:17" ht="15.75" customHeight="1" x14ac:dyDescent="0.25">
      <c r="I185" s="69"/>
      <c r="M185" s="69"/>
      <c r="N185" s="69"/>
      <c r="O185" s="69"/>
      <c r="P185" s="69"/>
      <c r="Q185" s="69"/>
    </row>
    <row r="186" spans="9:17" ht="15.75" customHeight="1" x14ac:dyDescent="0.25">
      <c r="I186" s="69"/>
      <c r="M186" s="69"/>
      <c r="N186" s="69"/>
      <c r="O186" s="69"/>
      <c r="P186" s="69"/>
      <c r="Q186" s="69"/>
    </row>
    <row r="187" spans="9:17" ht="15.75" customHeight="1" x14ac:dyDescent="0.25">
      <c r="I187" s="69"/>
      <c r="M187" s="69"/>
      <c r="N187" s="69"/>
      <c r="O187" s="69"/>
      <c r="P187" s="69"/>
      <c r="Q187" s="69"/>
    </row>
    <row r="188" spans="9:17" ht="15.75" customHeight="1" x14ac:dyDescent="0.25">
      <c r="I188" s="69"/>
      <c r="M188" s="69"/>
      <c r="N188" s="69"/>
      <c r="O188" s="69"/>
      <c r="P188" s="69"/>
      <c r="Q188" s="69"/>
    </row>
    <row r="189" spans="9:17" ht="15.75" customHeight="1" x14ac:dyDescent="0.25">
      <c r="I189" s="69"/>
      <c r="M189" s="69"/>
      <c r="N189" s="69"/>
      <c r="O189" s="69"/>
      <c r="P189" s="69"/>
      <c r="Q189" s="69"/>
    </row>
    <row r="190" spans="9:17" ht="15.75" customHeight="1" x14ac:dyDescent="0.25">
      <c r="I190" s="69"/>
      <c r="M190" s="69"/>
      <c r="N190" s="69"/>
      <c r="O190" s="69"/>
      <c r="P190" s="69"/>
      <c r="Q190" s="69"/>
    </row>
    <row r="191" spans="9:17" ht="15.75" customHeight="1" x14ac:dyDescent="0.25">
      <c r="I191" s="69"/>
      <c r="M191" s="69"/>
      <c r="N191" s="69"/>
      <c r="O191" s="69"/>
      <c r="P191" s="69"/>
      <c r="Q191" s="69"/>
    </row>
    <row r="192" spans="9:17" ht="15.75" customHeight="1" x14ac:dyDescent="0.25">
      <c r="I192" s="69"/>
      <c r="M192" s="69"/>
      <c r="N192" s="69"/>
      <c r="O192" s="69"/>
      <c r="P192" s="69"/>
      <c r="Q192" s="69"/>
    </row>
    <row r="193" spans="9:17" ht="15.75" customHeight="1" x14ac:dyDescent="0.25">
      <c r="I193" s="69"/>
      <c r="M193" s="69"/>
      <c r="N193" s="69"/>
      <c r="O193" s="69"/>
      <c r="P193" s="69"/>
      <c r="Q193" s="69"/>
    </row>
    <row r="194" spans="9:17" ht="15.75" customHeight="1" x14ac:dyDescent="0.25">
      <c r="I194" s="69"/>
      <c r="M194" s="69"/>
      <c r="N194" s="69"/>
      <c r="O194" s="69"/>
      <c r="P194" s="69"/>
      <c r="Q194" s="69"/>
    </row>
    <row r="195" spans="9:17" ht="15.75" customHeight="1" x14ac:dyDescent="0.25">
      <c r="I195" s="69"/>
      <c r="M195" s="69"/>
      <c r="N195" s="69"/>
      <c r="O195" s="69"/>
      <c r="P195" s="69"/>
      <c r="Q195" s="69"/>
    </row>
    <row r="196" spans="9:17" ht="15.75" customHeight="1" x14ac:dyDescent="0.25">
      <c r="I196" s="69"/>
      <c r="M196" s="69"/>
      <c r="N196" s="69"/>
      <c r="O196" s="69"/>
      <c r="P196" s="69"/>
      <c r="Q196" s="69"/>
    </row>
    <row r="197" spans="9:17" ht="15.75" customHeight="1" x14ac:dyDescent="0.25">
      <c r="I197" s="69"/>
      <c r="M197" s="69"/>
      <c r="N197" s="69"/>
      <c r="O197" s="69"/>
      <c r="P197" s="69"/>
      <c r="Q197" s="69"/>
    </row>
    <row r="198" spans="9:17" ht="15.75" customHeight="1" x14ac:dyDescent="0.25">
      <c r="I198" s="69"/>
      <c r="M198" s="69"/>
      <c r="N198" s="69"/>
      <c r="O198" s="69"/>
      <c r="P198" s="69"/>
      <c r="Q198" s="69"/>
    </row>
    <row r="199" spans="9:17" ht="15.75" customHeight="1" x14ac:dyDescent="0.25">
      <c r="I199" s="69"/>
      <c r="M199" s="69"/>
      <c r="N199" s="69"/>
      <c r="O199" s="69"/>
      <c r="P199" s="69"/>
      <c r="Q199" s="69"/>
    </row>
    <row r="200" spans="9:17" ht="15.75" customHeight="1" x14ac:dyDescent="0.25">
      <c r="I200" s="69"/>
      <c r="M200" s="69"/>
      <c r="N200" s="69"/>
      <c r="O200" s="69"/>
      <c r="P200" s="69"/>
      <c r="Q200" s="69"/>
    </row>
    <row r="201" spans="9:17" ht="15.75" customHeight="1" x14ac:dyDescent="0.25">
      <c r="I201" s="69"/>
      <c r="M201" s="69"/>
      <c r="N201" s="69"/>
      <c r="O201" s="69"/>
      <c r="P201" s="69"/>
      <c r="Q201" s="69"/>
    </row>
    <row r="202" spans="9:17" ht="15.75" customHeight="1" x14ac:dyDescent="0.25">
      <c r="I202" s="69"/>
      <c r="M202" s="69"/>
      <c r="N202" s="69"/>
      <c r="O202" s="69"/>
      <c r="P202" s="69"/>
      <c r="Q202" s="69"/>
    </row>
    <row r="203" spans="9:17" ht="15.75" customHeight="1" x14ac:dyDescent="0.25">
      <c r="I203" s="69"/>
      <c r="M203" s="69"/>
      <c r="N203" s="69"/>
      <c r="O203" s="69"/>
      <c r="P203" s="69"/>
      <c r="Q203" s="69"/>
    </row>
    <row r="204" spans="9:17" ht="15.75" customHeight="1" x14ac:dyDescent="0.25">
      <c r="I204" s="69"/>
      <c r="M204" s="69"/>
      <c r="N204" s="69"/>
      <c r="O204" s="69"/>
      <c r="P204" s="69"/>
      <c r="Q204" s="69"/>
    </row>
    <row r="205" spans="9:17" ht="15.75" customHeight="1" x14ac:dyDescent="0.25">
      <c r="I205" s="69"/>
      <c r="M205" s="69"/>
      <c r="N205" s="69"/>
      <c r="O205" s="69"/>
      <c r="P205" s="69"/>
      <c r="Q205" s="69"/>
    </row>
    <row r="206" spans="9:17" ht="15.75" customHeight="1" x14ac:dyDescent="0.25">
      <c r="I206" s="69"/>
      <c r="M206" s="69"/>
      <c r="N206" s="69"/>
      <c r="O206" s="69"/>
      <c r="P206" s="69"/>
      <c r="Q206" s="69"/>
    </row>
    <row r="207" spans="9:17" ht="15.75" customHeight="1" x14ac:dyDescent="0.25">
      <c r="I207" s="69"/>
      <c r="M207" s="69"/>
      <c r="N207" s="69"/>
      <c r="O207" s="69"/>
      <c r="P207" s="69"/>
      <c r="Q207" s="69"/>
    </row>
    <row r="208" spans="9:17" ht="15.75" customHeight="1" x14ac:dyDescent="0.25">
      <c r="I208" s="69"/>
      <c r="M208" s="69"/>
      <c r="N208" s="69"/>
      <c r="O208" s="69"/>
      <c r="P208" s="69"/>
      <c r="Q208" s="69"/>
    </row>
    <row r="209" spans="9:17" ht="15.75" customHeight="1" x14ac:dyDescent="0.25">
      <c r="I209" s="69"/>
      <c r="M209" s="69"/>
      <c r="N209" s="69"/>
      <c r="O209" s="69"/>
      <c r="P209" s="69"/>
      <c r="Q209" s="69"/>
    </row>
    <row r="210" spans="9:17" ht="15.75" customHeight="1" x14ac:dyDescent="0.25">
      <c r="I210" s="69"/>
      <c r="M210" s="69"/>
      <c r="N210" s="69"/>
      <c r="O210" s="69"/>
      <c r="P210" s="69"/>
      <c r="Q210" s="69"/>
    </row>
    <row r="211" spans="9:17" ht="15.75" customHeight="1" x14ac:dyDescent="0.25">
      <c r="I211" s="69"/>
      <c r="M211" s="69"/>
      <c r="N211" s="69"/>
      <c r="O211" s="69"/>
      <c r="P211" s="69"/>
      <c r="Q211" s="69"/>
    </row>
    <row r="212" spans="9:17" ht="15.75" customHeight="1" x14ac:dyDescent="0.25">
      <c r="I212" s="69"/>
      <c r="M212" s="69"/>
      <c r="N212" s="69"/>
      <c r="O212" s="69"/>
      <c r="P212" s="69"/>
      <c r="Q212" s="69"/>
    </row>
    <row r="213" spans="9:17" ht="15.75" customHeight="1" x14ac:dyDescent="0.25">
      <c r="I213" s="69"/>
      <c r="M213" s="69"/>
      <c r="N213" s="69"/>
      <c r="O213" s="69"/>
      <c r="P213" s="69"/>
      <c r="Q213" s="69"/>
    </row>
    <row r="214" spans="9:17" ht="15.75" customHeight="1" x14ac:dyDescent="0.25">
      <c r="I214" s="69"/>
      <c r="M214" s="69"/>
      <c r="N214" s="69"/>
      <c r="O214" s="69"/>
      <c r="P214" s="69"/>
      <c r="Q214" s="69"/>
    </row>
    <row r="215" spans="9:17" ht="15.75" customHeight="1" x14ac:dyDescent="0.25">
      <c r="I215" s="69"/>
      <c r="M215" s="69"/>
      <c r="N215" s="69"/>
      <c r="O215" s="69"/>
      <c r="P215" s="69"/>
      <c r="Q215" s="69"/>
    </row>
    <row r="216" spans="9:17" ht="15.75" customHeight="1" x14ac:dyDescent="0.25">
      <c r="I216" s="69"/>
      <c r="M216" s="69"/>
      <c r="N216" s="69"/>
      <c r="O216" s="69"/>
      <c r="P216" s="69"/>
      <c r="Q216" s="69"/>
    </row>
    <row r="217" spans="9:17" ht="15.75" customHeight="1" x14ac:dyDescent="0.25">
      <c r="I217" s="69"/>
      <c r="M217" s="69"/>
      <c r="N217" s="69"/>
      <c r="O217" s="69"/>
      <c r="P217" s="69"/>
      <c r="Q217" s="69"/>
    </row>
    <row r="218" spans="9:17" ht="15.75" customHeight="1" x14ac:dyDescent="0.25">
      <c r="I218" s="69"/>
      <c r="M218" s="69"/>
      <c r="N218" s="69"/>
      <c r="O218" s="69"/>
      <c r="P218" s="69"/>
      <c r="Q218" s="69"/>
    </row>
    <row r="219" spans="9:17" ht="15.75" customHeight="1" x14ac:dyDescent="0.25">
      <c r="I219" s="69"/>
      <c r="M219" s="69"/>
      <c r="N219" s="69"/>
      <c r="O219" s="69"/>
      <c r="P219" s="69"/>
      <c r="Q219" s="69"/>
    </row>
    <row r="220" spans="9:17" ht="15.75" customHeight="1" x14ac:dyDescent="0.25">
      <c r="I220" s="69"/>
      <c r="M220" s="69"/>
      <c r="N220" s="69"/>
      <c r="O220" s="69"/>
      <c r="P220" s="69"/>
      <c r="Q220" s="69"/>
    </row>
    <row r="221" spans="9:17" ht="15.75" customHeight="1" x14ac:dyDescent="0.25">
      <c r="I221" s="69"/>
      <c r="M221" s="69"/>
      <c r="N221" s="69"/>
      <c r="O221" s="69"/>
      <c r="P221" s="69"/>
      <c r="Q221" s="69"/>
    </row>
    <row r="222" spans="9:17" ht="15.75" customHeight="1" x14ac:dyDescent="0.25">
      <c r="I222" s="69"/>
      <c r="M222" s="69"/>
      <c r="N222" s="69"/>
      <c r="O222" s="69"/>
      <c r="P222" s="69"/>
      <c r="Q222" s="69"/>
    </row>
    <row r="223" spans="9:17" ht="15.75" customHeight="1" x14ac:dyDescent="0.25">
      <c r="I223" s="69"/>
      <c r="M223" s="69"/>
      <c r="N223" s="69"/>
      <c r="O223" s="69"/>
      <c r="P223" s="69"/>
      <c r="Q223" s="69"/>
    </row>
    <row r="224" spans="9:17" ht="15.75" customHeight="1" x14ac:dyDescent="0.25">
      <c r="I224" s="69"/>
      <c r="M224" s="69"/>
      <c r="N224" s="69"/>
      <c r="O224" s="69"/>
      <c r="P224" s="69"/>
      <c r="Q224" s="69"/>
    </row>
    <row r="225" spans="9:17" ht="15.75" customHeight="1" x14ac:dyDescent="0.25">
      <c r="I225" s="69"/>
      <c r="M225" s="69"/>
      <c r="N225" s="69"/>
      <c r="O225" s="69"/>
      <c r="P225" s="69"/>
      <c r="Q225" s="69"/>
    </row>
    <row r="226" spans="9:17" ht="15.75" customHeight="1" x14ac:dyDescent="0.25">
      <c r="I226" s="69"/>
      <c r="M226" s="69"/>
      <c r="N226" s="69"/>
      <c r="O226" s="69"/>
      <c r="P226" s="69"/>
      <c r="Q226" s="69"/>
    </row>
    <row r="227" spans="9:17" ht="15.75" customHeight="1" x14ac:dyDescent="0.25">
      <c r="I227" s="69"/>
      <c r="M227" s="69"/>
      <c r="N227" s="69"/>
      <c r="O227" s="69"/>
      <c r="P227" s="69"/>
      <c r="Q227" s="69"/>
    </row>
    <row r="228" spans="9:17" ht="15.75" customHeight="1" x14ac:dyDescent="0.25">
      <c r="I228" s="69"/>
      <c r="M228" s="69"/>
      <c r="N228" s="69"/>
      <c r="O228" s="69"/>
      <c r="P228" s="69"/>
      <c r="Q228" s="69"/>
    </row>
    <row r="229" spans="9:17" ht="15.75" customHeight="1" x14ac:dyDescent="0.25">
      <c r="I229" s="69"/>
      <c r="M229" s="69"/>
      <c r="N229" s="69"/>
      <c r="O229" s="69"/>
      <c r="P229" s="69"/>
      <c r="Q229" s="69"/>
    </row>
    <row r="230" spans="9:17" ht="15.75" customHeight="1" x14ac:dyDescent="0.25">
      <c r="I230" s="69"/>
      <c r="M230" s="69"/>
      <c r="N230" s="69"/>
      <c r="O230" s="69"/>
      <c r="P230" s="69"/>
      <c r="Q230" s="69"/>
    </row>
    <row r="231" spans="9:17" ht="15.75" customHeight="1" x14ac:dyDescent="0.25">
      <c r="I231" s="69"/>
      <c r="M231" s="69"/>
      <c r="N231" s="69"/>
      <c r="O231" s="69"/>
      <c r="P231" s="69"/>
      <c r="Q231" s="69"/>
    </row>
    <row r="232" spans="9:17" ht="15.75" customHeight="1" x14ac:dyDescent="0.25">
      <c r="I232" s="69"/>
      <c r="M232" s="69"/>
      <c r="N232" s="69"/>
      <c r="O232" s="69"/>
      <c r="P232" s="69"/>
      <c r="Q232" s="69"/>
    </row>
    <row r="233" spans="9:17" ht="15.75" customHeight="1" x14ac:dyDescent="0.25">
      <c r="I233" s="69"/>
      <c r="M233" s="69"/>
      <c r="N233" s="69"/>
      <c r="O233" s="69"/>
      <c r="P233" s="69"/>
      <c r="Q233" s="69"/>
    </row>
    <row r="234" spans="9:17" ht="15.75" customHeight="1" x14ac:dyDescent="0.25">
      <c r="I234" s="69"/>
      <c r="M234" s="69"/>
      <c r="N234" s="69"/>
      <c r="O234" s="69"/>
      <c r="P234" s="69"/>
      <c r="Q234" s="69"/>
    </row>
    <row r="235" spans="9:17" ht="15.75" customHeight="1" x14ac:dyDescent="0.25">
      <c r="I235" s="69"/>
      <c r="M235" s="69"/>
      <c r="N235" s="69"/>
      <c r="O235" s="69"/>
      <c r="P235" s="69"/>
      <c r="Q235" s="69"/>
    </row>
    <row r="236" spans="9:17" ht="15.75" customHeight="1" x14ac:dyDescent="0.25">
      <c r="I236" s="69"/>
      <c r="M236" s="69"/>
      <c r="N236" s="69"/>
      <c r="O236" s="69"/>
      <c r="P236" s="69"/>
      <c r="Q236" s="69"/>
    </row>
    <row r="237" spans="9:17" ht="15.75" customHeight="1" x14ac:dyDescent="0.25">
      <c r="I237" s="69"/>
      <c r="M237" s="69"/>
      <c r="N237" s="69"/>
      <c r="O237" s="69"/>
      <c r="P237" s="69"/>
      <c r="Q237" s="69"/>
    </row>
    <row r="238" spans="9:17" ht="15.75" customHeight="1" x14ac:dyDescent="0.25">
      <c r="I238" s="69"/>
      <c r="M238" s="69"/>
      <c r="N238" s="69"/>
      <c r="O238" s="69"/>
      <c r="P238" s="69"/>
      <c r="Q238" s="69"/>
    </row>
    <row r="239" spans="9:17" ht="15.75" customHeight="1" x14ac:dyDescent="0.25">
      <c r="I239" s="69"/>
      <c r="M239" s="69"/>
      <c r="N239" s="69"/>
      <c r="O239" s="69"/>
      <c r="P239" s="69"/>
      <c r="Q239" s="69"/>
    </row>
    <row r="240" spans="9:17" ht="15.75" customHeight="1" x14ac:dyDescent="0.25">
      <c r="I240" s="69"/>
      <c r="M240" s="69"/>
      <c r="N240" s="69"/>
      <c r="O240" s="69"/>
      <c r="P240" s="69"/>
      <c r="Q240" s="69"/>
    </row>
    <row r="241" spans="9:17" ht="15.75" customHeight="1" x14ac:dyDescent="0.25">
      <c r="I241" s="69"/>
      <c r="M241" s="69"/>
      <c r="N241" s="69"/>
      <c r="O241" s="69"/>
      <c r="P241" s="69"/>
      <c r="Q241" s="69"/>
    </row>
    <row r="242" spans="9:17" ht="15.75" customHeight="1" x14ac:dyDescent="0.25">
      <c r="I242" s="69"/>
      <c r="M242" s="69"/>
      <c r="N242" s="69"/>
      <c r="O242" s="69"/>
      <c r="P242" s="69"/>
      <c r="Q242" s="69"/>
    </row>
    <row r="243" spans="9:17" ht="15.75" customHeight="1" x14ac:dyDescent="0.25">
      <c r="I243" s="69"/>
      <c r="M243" s="69"/>
      <c r="N243" s="69"/>
      <c r="O243" s="69"/>
      <c r="P243" s="69"/>
      <c r="Q243" s="69"/>
    </row>
    <row r="244" spans="9:17" ht="15.75" customHeight="1" x14ac:dyDescent="0.25">
      <c r="I244" s="69"/>
      <c r="M244" s="69"/>
      <c r="N244" s="69"/>
      <c r="O244" s="69"/>
      <c r="P244" s="69"/>
      <c r="Q244" s="69"/>
    </row>
    <row r="245" spans="9:17" ht="15.75" customHeight="1" x14ac:dyDescent="0.25">
      <c r="I245" s="69"/>
      <c r="M245" s="69"/>
      <c r="N245" s="69"/>
      <c r="O245" s="69"/>
      <c r="P245" s="69"/>
      <c r="Q245" s="69"/>
    </row>
    <row r="246" spans="9:17" ht="15.75" customHeight="1" x14ac:dyDescent="0.25">
      <c r="I246" s="69"/>
      <c r="M246" s="69"/>
      <c r="N246" s="69"/>
      <c r="O246" s="69"/>
      <c r="P246" s="69"/>
      <c r="Q246" s="69"/>
    </row>
    <row r="247" spans="9:17" ht="15.75" customHeight="1" x14ac:dyDescent="0.25">
      <c r="I247" s="69"/>
      <c r="M247" s="69"/>
      <c r="N247" s="69"/>
      <c r="O247" s="69"/>
      <c r="P247" s="69"/>
      <c r="Q247" s="69"/>
    </row>
    <row r="248" spans="9:17" ht="15.75" customHeight="1" x14ac:dyDescent="0.25">
      <c r="I248" s="69"/>
      <c r="M248" s="69"/>
      <c r="N248" s="69"/>
      <c r="O248" s="69"/>
      <c r="P248" s="69"/>
      <c r="Q248" s="69"/>
    </row>
    <row r="249" spans="9:17" ht="15.75" customHeight="1" x14ac:dyDescent="0.25">
      <c r="I249" s="69"/>
      <c r="M249" s="69"/>
      <c r="N249" s="69"/>
      <c r="O249" s="69"/>
      <c r="P249" s="69"/>
      <c r="Q249" s="69"/>
    </row>
    <row r="250" spans="9:17" ht="15.75" customHeight="1" x14ac:dyDescent="0.25">
      <c r="I250" s="69"/>
      <c r="M250" s="69"/>
      <c r="N250" s="69"/>
      <c r="O250" s="69"/>
      <c r="P250" s="69"/>
      <c r="Q250" s="69"/>
    </row>
    <row r="251" spans="9:17" ht="15.75" customHeight="1" x14ac:dyDescent="0.25">
      <c r="I251" s="69"/>
      <c r="M251" s="69"/>
      <c r="N251" s="69"/>
      <c r="O251" s="69"/>
      <c r="P251" s="69"/>
      <c r="Q251" s="69"/>
    </row>
    <row r="252" spans="9:17" ht="15.75" customHeight="1" x14ac:dyDescent="0.25">
      <c r="I252" s="69"/>
      <c r="M252" s="69"/>
      <c r="N252" s="69"/>
      <c r="O252" s="69"/>
      <c r="P252" s="69"/>
      <c r="Q252" s="69"/>
    </row>
    <row r="253" spans="9:17" ht="15.75" customHeight="1" x14ac:dyDescent="0.25">
      <c r="I253" s="69"/>
      <c r="M253" s="69"/>
      <c r="N253" s="69"/>
      <c r="O253" s="69"/>
      <c r="P253" s="69"/>
      <c r="Q253" s="69"/>
    </row>
    <row r="254" spans="9:17" ht="15.75" customHeight="1" x14ac:dyDescent="0.25">
      <c r="I254" s="69"/>
      <c r="M254" s="69"/>
      <c r="N254" s="69"/>
      <c r="O254" s="69"/>
      <c r="P254" s="69"/>
      <c r="Q254" s="69"/>
    </row>
    <row r="255" spans="9:17" ht="15.75" customHeight="1" x14ac:dyDescent="0.25">
      <c r="I255" s="69"/>
      <c r="M255" s="69"/>
      <c r="N255" s="69"/>
      <c r="O255" s="69"/>
      <c r="P255" s="69"/>
      <c r="Q255" s="69"/>
    </row>
    <row r="256" spans="9:17" ht="15.75" customHeight="1" x14ac:dyDescent="0.25">
      <c r="I256" s="69"/>
      <c r="M256" s="69"/>
      <c r="N256" s="69"/>
      <c r="O256" s="69"/>
      <c r="P256" s="69"/>
      <c r="Q256" s="69"/>
    </row>
    <row r="257" spans="9:17" ht="15.75" customHeight="1" x14ac:dyDescent="0.25">
      <c r="I257" s="69"/>
      <c r="M257" s="69"/>
      <c r="N257" s="69"/>
      <c r="O257" s="69"/>
      <c r="P257" s="69"/>
      <c r="Q257" s="69"/>
    </row>
    <row r="258" spans="9:17" ht="15.75" customHeight="1" x14ac:dyDescent="0.25">
      <c r="I258" s="69"/>
      <c r="M258" s="69"/>
      <c r="N258" s="69"/>
      <c r="O258" s="69"/>
      <c r="P258" s="69"/>
      <c r="Q258" s="69"/>
    </row>
    <row r="259" spans="9:17" ht="15.75" customHeight="1" x14ac:dyDescent="0.25">
      <c r="I259" s="69"/>
      <c r="M259" s="69"/>
      <c r="N259" s="69"/>
      <c r="O259" s="69"/>
      <c r="P259" s="69"/>
      <c r="Q259" s="69"/>
    </row>
    <row r="260" spans="9:17" ht="15.75" customHeight="1" x14ac:dyDescent="0.25">
      <c r="I260" s="69"/>
      <c r="M260" s="69"/>
      <c r="N260" s="69"/>
      <c r="O260" s="69"/>
      <c r="P260" s="69"/>
      <c r="Q260" s="69"/>
    </row>
    <row r="261" spans="9:17" ht="15.75" customHeight="1" x14ac:dyDescent="0.25">
      <c r="I261" s="69"/>
      <c r="M261" s="69"/>
      <c r="N261" s="69"/>
      <c r="O261" s="69"/>
      <c r="P261" s="69"/>
      <c r="Q261" s="69"/>
    </row>
    <row r="262" spans="9:17" ht="15.75" customHeight="1" x14ac:dyDescent="0.25">
      <c r="I262" s="69"/>
      <c r="M262" s="69"/>
      <c r="N262" s="69"/>
      <c r="O262" s="69"/>
      <c r="P262" s="69"/>
      <c r="Q262" s="69"/>
    </row>
    <row r="263" spans="9:17" ht="15.75" customHeight="1" x14ac:dyDescent="0.25">
      <c r="I263" s="69"/>
      <c r="M263" s="69"/>
      <c r="N263" s="69"/>
      <c r="O263" s="69"/>
      <c r="P263" s="69"/>
      <c r="Q263" s="69"/>
    </row>
    <row r="264" spans="9:17" ht="15.75" customHeight="1" x14ac:dyDescent="0.25">
      <c r="I264" s="69"/>
      <c r="M264" s="69"/>
      <c r="N264" s="69"/>
      <c r="O264" s="69"/>
      <c r="P264" s="69"/>
      <c r="Q264" s="69"/>
    </row>
    <row r="265" spans="9:17" ht="15.75" customHeight="1" x14ac:dyDescent="0.25">
      <c r="I265" s="69"/>
      <c r="M265" s="69"/>
      <c r="N265" s="69"/>
      <c r="O265" s="69"/>
      <c r="P265" s="69"/>
      <c r="Q265" s="69"/>
    </row>
    <row r="266" spans="9:17" ht="15.75" customHeight="1" x14ac:dyDescent="0.25">
      <c r="I266" s="69"/>
      <c r="M266" s="69"/>
      <c r="N266" s="69"/>
      <c r="O266" s="69"/>
      <c r="P266" s="69"/>
      <c r="Q266" s="69"/>
    </row>
    <row r="267" spans="9:17" ht="15.75" customHeight="1" x14ac:dyDescent="0.25">
      <c r="I267" s="69"/>
      <c r="M267" s="69"/>
      <c r="N267" s="69"/>
      <c r="O267" s="69"/>
      <c r="P267" s="69"/>
      <c r="Q267" s="69"/>
    </row>
    <row r="268" spans="9:17" ht="15.75" customHeight="1" x14ac:dyDescent="0.25">
      <c r="I268" s="69"/>
      <c r="M268" s="69"/>
      <c r="N268" s="69"/>
      <c r="O268" s="69"/>
      <c r="P268" s="69"/>
      <c r="Q268" s="69"/>
    </row>
    <row r="269" spans="9:17" ht="15.75" customHeight="1" x14ac:dyDescent="0.25">
      <c r="I269" s="69"/>
      <c r="M269" s="69"/>
      <c r="N269" s="69"/>
      <c r="O269" s="69"/>
      <c r="P269" s="69"/>
      <c r="Q269" s="69"/>
    </row>
    <row r="270" spans="9:17" ht="15.75" customHeight="1" x14ac:dyDescent="0.25">
      <c r="I270" s="69"/>
      <c r="M270" s="69"/>
      <c r="N270" s="69"/>
      <c r="O270" s="69"/>
      <c r="P270" s="69"/>
      <c r="Q270" s="69"/>
    </row>
    <row r="271" spans="9:17" ht="15.75" customHeight="1" x14ac:dyDescent="0.25">
      <c r="I271" s="69"/>
      <c r="M271" s="69"/>
      <c r="N271" s="69"/>
      <c r="O271" s="69"/>
      <c r="P271" s="69"/>
      <c r="Q271" s="69"/>
    </row>
    <row r="272" spans="9:17" ht="15.75" customHeight="1" x14ac:dyDescent="0.25">
      <c r="I272" s="69"/>
      <c r="M272" s="69"/>
      <c r="N272" s="69"/>
      <c r="O272" s="69"/>
      <c r="P272" s="69"/>
      <c r="Q272" s="69"/>
    </row>
    <row r="273" spans="9:17" ht="15.75" customHeight="1" x14ac:dyDescent="0.25">
      <c r="I273" s="69"/>
      <c r="M273" s="69"/>
      <c r="N273" s="69"/>
      <c r="O273" s="69"/>
      <c r="P273" s="69"/>
      <c r="Q273" s="69"/>
    </row>
    <row r="274" spans="9:17" ht="15.75" customHeight="1" x14ac:dyDescent="0.25">
      <c r="I274" s="69"/>
      <c r="M274" s="69"/>
      <c r="N274" s="69"/>
      <c r="O274" s="69"/>
      <c r="P274" s="69"/>
      <c r="Q274" s="69"/>
    </row>
    <row r="275" spans="9:17" ht="15.75" customHeight="1" x14ac:dyDescent="0.25">
      <c r="I275" s="69"/>
      <c r="M275" s="69"/>
      <c r="N275" s="69"/>
      <c r="O275" s="69"/>
      <c r="P275" s="69"/>
      <c r="Q275" s="69"/>
    </row>
    <row r="276" spans="9:17" ht="15.75" customHeight="1" x14ac:dyDescent="0.25">
      <c r="I276" s="69"/>
      <c r="M276" s="69"/>
      <c r="N276" s="69"/>
      <c r="O276" s="69"/>
      <c r="P276" s="69"/>
      <c r="Q276" s="69"/>
    </row>
    <row r="277" spans="9:17" ht="15.75" customHeight="1" x14ac:dyDescent="0.25">
      <c r="I277" s="69"/>
      <c r="M277" s="69"/>
      <c r="N277" s="69"/>
      <c r="O277" s="69"/>
      <c r="P277" s="69"/>
      <c r="Q277" s="69"/>
    </row>
    <row r="278" spans="9:17" ht="15.75" customHeight="1" x14ac:dyDescent="0.25">
      <c r="I278" s="69"/>
      <c r="M278" s="69"/>
      <c r="N278" s="69"/>
      <c r="O278" s="69"/>
      <c r="P278" s="69"/>
      <c r="Q278" s="69"/>
    </row>
    <row r="279" spans="9:17" ht="15.75" customHeight="1" x14ac:dyDescent="0.25">
      <c r="I279" s="69"/>
      <c r="M279" s="69"/>
      <c r="N279" s="69"/>
      <c r="O279" s="69"/>
      <c r="P279" s="69"/>
      <c r="Q279" s="69"/>
    </row>
    <row r="280" spans="9:17" ht="15.75" customHeight="1" x14ac:dyDescent="0.25">
      <c r="I280" s="69"/>
      <c r="M280" s="69"/>
      <c r="N280" s="69"/>
      <c r="O280" s="69"/>
      <c r="P280" s="69"/>
      <c r="Q280" s="69"/>
    </row>
    <row r="281" spans="9:17" ht="15.75" customHeight="1" x14ac:dyDescent="0.25">
      <c r="I281" s="69"/>
      <c r="M281" s="69"/>
      <c r="N281" s="69"/>
      <c r="O281" s="69"/>
      <c r="P281" s="69"/>
      <c r="Q281" s="69"/>
    </row>
    <row r="282" spans="9:17" ht="15.75" customHeight="1" x14ac:dyDescent="0.25">
      <c r="I282" s="69"/>
      <c r="M282" s="69"/>
      <c r="N282" s="69"/>
      <c r="O282" s="69"/>
      <c r="P282" s="69"/>
      <c r="Q282" s="69"/>
    </row>
    <row r="283" spans="9:17" ht="15.75" customHeight="1" x14ac:dyDescent="0.25">
      <c r="I283" s="69"/>
      <c r="M283" s="69"/>
      <c r="N283" s="69"/>
      <c r="O283" s="69"/>
      <c r="P283" s="69"/>
      <c r="Q283" s="69"/>
    </row>
    <row r="284" spans="9:17" ht="15.75" customHeight="1" x14ac:dyDescent="0.25">
      <c r="I284" s="69"/>
      <c r="M284" s="69"/>
      <c r="N284" s="69"/>
      <c r="O284" s="69"/>
      <c r="P284" s="69"/>
      <c r="Q284" s="69"/>
    </row>
    <row r="285" spans="9:17" ht="15.75" customHeight="1" x14ac:dyDescent="0.25">
      <c r="I285" s="69"/>
      <c r="M285" s="69"/>
      <c r="N285" s="69"/>
      <c r="O285" s="69"/>
      <c r="P285" s="69"/>
      <c r="Q285" s="69"/>
    </row>
    <row r="286" spans="9:17" ht="15.75" customHeight="1" x14ac:dyDescent="0.25">
      <c r="I286" s="69"/>
      <c r="M286" s="69"/>
      <c r="N286" s="69"/>
      <c r="O286" s="69"/>
      <c r="P286" s="69"/>
      <c r="Q286" s="69"/>
    </row>
    <row r="287" spans="9:17" ht="15.75" customHeight="1" x14ac:dyDescent="0.25">
      <c r="I287" s="69"/>
      <c r="M287" s="69"/>
      <c r="N287" s="69"/>
      <c r="O287" s="69"/>
      <c r="P287" s="69"/>
      <c r="Q287" s="69"/>
    </row>
    <row r="288" spans="9:17" ht="15.75" customHeight="1" x14ac:dyDescent="0.25">
      <c r="I288" s="69"/>
      <c r="M288" s="69"/>
      <c r="N288" s="69"/>
      <c r="O288" s="69"/>
      <c r="P288" s="69"/>
      <c r="Q288" s="69"/>
    </row>
    <row r="289" spans="9:17" ht="15.75" customHeight="1" x14ac:dyDescent="0.25">
      <c r="I289" s="69"/>
      <c r="M289" s="69"/>
      <c r="N289" s="69"/>
      <c r="O289" s="69"/>
      <c r="P289" s="69"/>
      <c r="Q289" s="69"/>
    </row>
    <row r="290" spans="9:17" ht="15.75" customHeight="1" x14ac:dyDescent="0.25">
      <c r="I290" s="69"/>
      <c r="M290" s="69"/>
      <c r="N290" s="69"/>
      <c r="O290" s="69"/>
      <c r="P290" s="69"/>
      <c r="Q290" s="69"/>
    </row>
    <row r="291" spans="9:17" ht="15.75" customHeight="1" x14ac:dyDescent="0.25">
      <c r="I291" s="69"/>
      <c r="M291" s="69"/>
      <c r="N291" s="69"/>
      <c r="O291" s="69"/>
      <c r="P291" s="69"/>
      <c r="Q291" s="69"/>
    </row>
    <row r="292" spans="9:17" ht="15.75" customHeight="1" x14ac:dyDescent="0.25">
      <c r="I292" s="69"/>
      <c r="M292" s="69"/>
      <c r="N292" s="69"/>
      <c r="O292" s="69"/>
      <c r="P292" s="69"/>
      <c r="Q292" s="69"/>
    </row>
    <row r="293" spans="9:17" ht="15.75" customHeight="1" x14ac:dyDescent="0.25">
      <c r="I293" s="69"/>
      <c r="M293" s="69"/>
      <c r="N293" s="69"/>
      <c r="O293" s="69"/>
      <c r="P293" s="69"/>
      <c r="Q293" s="69"/>
    </row>
    <row r="294" spans="9:17" ht="15.75" customHeight="1" x14ac:dyDescent="0.25">
      <c r="I294" s="69"/>
      <c r="M294" s="69"/>
      <c r="N294" s="69"/>
      <c r="O294" s="69"/>
      <c r="P294" s="69"/>
      <c r="Q294" s="69"/>
    </row>
    <row r="295" spans="9:17" ht="15.75" customHeight="1" x14ac:dyDescent="0.25">
      <c r="I295" s="69"/>
      <c r="M295" s="69"/>
      <c r="N295" s="69"/>
      <c r="O295" s="69"/>
      <c r="P295" s="69"/>
      <c r="Q295" s="69"/>
    </row>
    <row r="296" spans="9:17" ht="15.75" customHeight="1" x14ac:dyDescent="0.25">
      <c r="I296" s="69"/>
      <c r="M296" s="69"/>
      <c r="N296" s="69"/>
      <c r="O296" s="69"/>
      <c r="P296" s="69"/>
      <c r="Q296" s="69"/>
    </row>
    <row r="297" spans="9:17" ht="15.75" customHeight="1" x14ac:dyDescent="0.25">
      <c r="I297" s="69"/>
      <c r="M297" s="69"/>
      <c r="N297" s="69"/>
      <c r="O297" s="69"/>
      <c r="P297" s="69"/>
      <c r="Q297" s="69"/>
    </row>
    <row r="298" spans="9:17" ht="15.75" customHeight="1" x14ac:dyDescent="0.25">
      <c r="I298" s="69"/>
      <c r="M298" s="69"/>
      <c r="N298" s="69"/>
      <c r="O298" s="69"/>
      <c r="P298" s="69"/>
      <c r="Q298" s="69"/>
    </row>
    <row r="299" spans="9:17" ht="15.75" customHeight="1" x14ac:dyDescent="0.25">
      <c r="I299" s="69"/>
      <c r="M299" s="69"/>
      <c r="N299" s="69"/>
      <c r="O299" s="69"/>
      <c r="P299" s="69"/>
      <c r="Q299" s="69"/>
    </row>
    <row r="300" spans="9:17" ht="15.75" customHeight="1" x14ac:dyDescent="0.25">
      <c r="I300" s="69"/>
      <c r="M300" s="69"/>
      <c r="N300" s="69"/>
      <c r="O300" s="69"/>
      <c r="P300" s="69"/>
      <c r="Q300" s="69"/>
    </row>
    <row r="301" spans="9:17" ht="15.75" customHeight="1" x14ac:dyDescent="0.25">
      <c r="I301" s="69"/>
      <c r="M301" s="69"/>
      <c r="N301" s="69"/>
      <c r="O301" s="69"/>
      <c r="P301" s="69"/>
      <c r="Q301" s="69"/>
    </row>
    <row r="302" spans="9:17" ht="15.75" customHeight="1" x14ac:dyDescent="0.25">
      <c r="I302" s="69"/>
      <c r="M302" s="69"/>
      <c r="N302" s="69"/>
      <c r="O302" s="69"/>
      <c r="P302" s="69"/>
      <c r="Q302" s="69"/>
    </row>
    <row r="303" spans="9:17" ht="15.75" customHeight="1" x14ac:dyDescent="0.25">
      <c r="I303" s="69"/>
      <c r="M303" s="69"/>
      <c r="N303" s="69"/>
      <c r="O303" s="69"/>
      <c r="P303" s="69"/>
      <c r="Q303" s="69"/>
    </row>
    <row r="304" spans="9:17" ht="15.75" customHeight="1" x14ac:dyDescent="0.25">
      <c r="I304" s="69"/>
      <c r="M304" s="69"/>
      <c r="N304" s="69"/>
      <c r="O304" s="69"/>
      <c r="P304" s="69"/>
      <c r="Q304" s="69"/>
    </row>
    <row r="305" spans="9:17" ht="15.75" customHeight="1" x14ac:dyDescent="0.25">
      <c r="I305" s="69"/>
      <c r="M305" s="69"/>
      <c r="N305" s="69"/>
      <c r="O305" s="69"/>
      <c r="P305" s="69"/>
      <c r="Q305" s="69"/>
    </row>
    <row r="306" spans="9:17" ht="15.75" customHeight="1" x14ac:dyDescent="0.25">
      <c r="I306" s="69"/>
      <c r="M306" s="69"/>
      <c r="N306" s="69"/>
      <c r="O306" s="69"/>
      <c r="P306" s="69"/>
      <c r="Q306" s="69"/>
    </row>
    <row r="307" spans="9:17" ht="15.75" customHeight="1" x14ac:dyDescent="0.25">
      <c r="I307" s="69"/>
      <c r="M307" s="69"/>
      <c r="N307" s="69"/>
      <c r="O307" s="69"/>
      <c r="P307" s="69"/>
      <c r="Q307" s="69"/>
    </row>
    <row r="308" spans="9:17" ht="15.75" customHeight="1" x14ac:dyDescent="0.25">
      <c r="I308" s="69"/>
      <c r="M308" s="69"/>
      <c r="N308" s="69"/>
      <c r="O308" s="69"/>
      <c r="P308" s="69"/>
      <c r="Q308" s="69"/>
    </row>
    <row r="309" spans="9:17" ht="15.75" customHeight="1" x14ac:dyDescent="0.25">
      <c r="I309" s="69"/>
      <c r="M309" s="69"/>
      <c r="N309" s="69"/>
      <c r="O309" s="69"/>
      <c r="P309" s="69"/>
      <c r="Q309" s="69"/>
    </row>
    <row r="310" spans="9:17" ht="15.75" customHeight="1" x14ac:dyDescent="0.25">
      <c r="I310" s="69"/>
      <c r="M310" s="69"/>
      <c r="N310" s="69"/>
      <c r="O310" s="69"/>
      <c r="P310" s="69"/>
      <c r="Q310" s="69"/>
    </row>
    <row r="311" spans="9:17" ht="15.75" customHeight="1" x14ac:dyDescent="0.25">
      <c r="I311" s="69"/>
      <c r="M311" s="69"/>
      <c r="N311" s="69"/>
      <c r="O311" s="69"/>
      <c r="P311" s="69"/>
      <c r="Q311" s="69"/>
    </row>
    <row r="312" spans="9:17" ht="15.75" customHeight="1" x14ac:dyDescent="0.25">
      <c r="I312" s="69"/>
      <c r="M312" s="69"/>
      <c r="N312" s="69"/>
      <c r="O312" s="69"/>
      <c r="P312" s="69"/>
      <c r="Q312" s="69"/>
    </row>
    <row r="313" spans="9:17" ht="15.75" customHeight="1" x14ac:dyDescent="0.25">
      <c r="I313" s="69"/>
      <c r="M313" s="69"/>
      <c r="N313" s="69"/>
      <c r="O313" s="69"/>
      <c r="P313" s="69"/>
      <c r="Q313" s="69"/>
    </row>
    <row r="314" spans="9:17" ht="15.75" customHeight="1" x14ac:dyDescent="0.25">
      <c r="I314" s="69"/>
      <c r="M314" s="69"/>
      <c r="N314" s="69"/>
      <c r="O314" s="69"/>
      <c r="P314" s="69"/>
      <c r="Q314" s="69"/>
    </row>
    <row r="315" spans="9:17" ht="15.75" customHeight="1" x14ac:dyDescent="0.25">
      <c r="I315" s="69"/>
      <c r="M315" s="69"/>
      <c r="N315" s="69"/>
      <c r="O315" s="69"/>
      <c r="P315" s="69"/>
      <c r="Q315" s="69"/>
    </row>
    <row r="316" spans="9:17" ht="15.75" customHeight="1" x14ac:dyDescent="0.25">
      <c r="I316" s="69"/>
      <c r="M316" s="69"/>
      <c r="N316" s="69"/>
      <c r="O316" s="69"/>
      <c r="P316" s="69"/>
      <c r="Q316" s="69"/>
    </row>
    <row r="317" spans="9:17" ht="15.75" customHeight="1" x14ac:dyDescent="0.25">
      <c r="I317" s="69"/>
      <c r="M317" s="69"/>
      <c r="N317" s="69"/>
      <c r="O317" s="69"/>
      <c r="P317" s="69"/>
      <c r="Q317" s="69"/>
    </row>
    <row r="318" spans="9:17" ht="15.75" customHeight="1" x14ac:dyDescent="0.25">
      <c r="I318" s="69"/>
      <c r="M318" s="69"/>
      <c r="N318" s="69"/>
      <c r="O318" s="69"/>
      <c r="P318" s="69"/>
      <c r="Q318" s="69"/>
    </row>
    <row r="319" spans="9:17" ht="15.75" customHeight="1" x14ac:dyDescent="0.25">
      <c r="I319" s="69"/>
      <c r="M319" s="69"/>
      <c r="N319" s="69"/>
      <c r="O319" s="69"/>
      <c r="P319" s="69"/>
      <c r="Q319" s="69"/>
    </row>
    <row r="320" spans="9:17" ht="15.75" customHeight="1" x14ac:dyDescent="0.25">
      <c r="I320" s="69"/>
      <c r="M320" s="69"/>
      <c r="N320" s="69"/>
      <c r="O320" s="69"/>
      <c r="P320" s="69"/>
      <c r="Q320" s="69"/>
    </row>
    <row r="321" spans="9:17" ht="15.75" customHeight="1" x14ac:dyDescent="0.25">
      <c r="I321" s="69"/>
      <c r="M321" s="69"/>
      <c r="N321" s="69"/>
      <c r="O321" s="69"/>
      <c r="P321" s="69"/>
      <c r="Q321" s="69"/>
    </row>
    <row r="322" spans="9:17" ht="15.75" customHeight="1" x14ac:dyDescent="0.25">
      <c r="I322" s="69"/>
      <c r="M322" s="69"/>
      <c r="N322" s="69"/>
      <c r="O322" s="69"/>
      <c r="P322" s="69"/>
      <c r="Q322" s="69"/>
    </row>
    <row r="323" spans="9:17" ht="15.75" customHeight="1" x14ac:dyDescent="0.25">
      <c r="I323" s="69"/>
      <c r="M323" s="69"/>
      <c r="N323" s="69"/>
      <c r="O323" s="69"/>
      <c r="P323" s="69"/>
      <c r="Q323" s="69"/>
    </row>
    <row r="324" spans="9:17" ht="15.75" customHeight="1" x14ac:dyDescent="0.25">
      <c r="I324" s="69"/>
      <c r="M324" s="69"/>
      <c r="N324" s="69"/>
      <c r="O324" s="69"/>
      <c r="P324" s="69"/>
      <c r="Q324" s="69"/>
    </row>
    <row r="325" spans="9:17" ht="15.75" customHeight="1" x14ac:dyDescent="0.25">
      <c r="I325" s="69"/>
      <c r="M325" s="69"/>
      <c r="N325" s="69"/>
      <c r="O325" s="69"/>
      <c r="P325" s="69"/>
      <c r="Q325" s="69"/>
    </row>
    <row r="326" spans="9:17" ht="15.75" customHeight="1" x14ac:dyDescent="0.25">
      <c r="I326" s="69"/>
      <c r="M326" s="69"/>
      <c r="N326" s="69"/>
      <c r="O326" s="69"/>
      <c r="P326" s="69"/>
      <c r="Q326" s="69"/>
    </row>
    <row r="327" spans="9:17" ht="15.75" customHeight="1" x14ac:dyDescent="0.25">
      <c r="I327" s="69"/>
      <c r="M327" s="69"/>
      <c r="N327" s="69"/>
      <c r="O327" s="69"/>
      <c r="P327" s="69"/>
      <c r="Q327" s="69"/>
    </row>
    <row r="328" spans="9:17" ht="15.75" customHeight="1" x14ac:dyDescent="0.25">
      <c r="I328" s="69"/>
      <c r="M328" s="69"/>
      <c r="N328" s="69"/>
      <c r="O328" s="69"/>
      <c r="P328" s="69"/>
      <c r="Q328" s="69"/>
    </row>
    <row r="329" spans="9:17" ht="15.75" customHeight="1" x14ac:dyDescent="0.25">
      <c r="I329" s="69"/>
      <c r="M329" s="69"/>
      <c r="N329" s="69"/>
      <c r="O329" s="69"/>
      <c r="P329" s="69"/>
      <c r="Q329" s="69"/>
    </row>
    <row r="330" spans="9:17" ht="15.75" customHeight="1" x14ac:dyDescent="0.25">
      <c r="I330" s="69"/>
      <c r="M330" s="69"/>
      <c r="N330" s="69"/>
      <c r="O330" s="69"/>
      <c r="P330" s="69"/>
      <c r="Q330" s="69"/>
    </row>
    <row r="331" spans="9:17" ht="15.75" customHeight="1" x14ac:dyDescent="0.25">
      <c r="I331" s="69"/>
      <c r="M331" s="69"/>
      <c r="N331" s="69"/>
      <c r="O331" s="69"/>
      <c r="P331" s="69"/>
      <c r="Q331" s="69"/>
    </row>
    <row r="332" spans="9:17" ht="15.75" customHeight="1" x14ac:dyDescent="0.25">
      <c r="I332" s="69"/>
      <c r="M332" s="69"/>
      <c r="N332" s="69"/>
      <c r="O332" s="69"/>
      <c r="P332" s="69"/>
      <c r="Q332" s="69"/>
    </row>
    <row r="333" spans="9:17" ht="15.75" customHeight="1" x14ac:dyDescent="0.25">
      <c r="I333" s="69"/>
      <c r="M333" s="69"/>
      <c r="N333" s="69"/>
      <c r="O333" s="69"/>
      <c r="P333" s="69"/>
      <c r="Q333" s="69"/>
    </row>
    <row r="334" spans="9:17" ht="15.75" customHeight="1" x14ac:dyDescent="0.25">
      <c r="I334" s="69"/>
      <c r="M334" s="69"/>
      <c r="N334" s="69"/>
      <c r="O334" s="69"/>
      <c r="P334" s="69"/>
      <c r="Q334" s="69"/>
    </row>
    <row r="335" spans="9:17" ht="15.75" customHeight="1" x14ac:dyDescent="0.25">
      <c r="I335" s="69"/>
      <c r="M335" s="69"/>
      <c r="N335" s="69"/>
      <c r="O335" s="69"/>
      <c r="P335" s="69"/>
      <c r="Q335" s="69"/>
    </row>
    <row r="336" spans="9:17" ht="15.75" customHeight="1" x14ac:dyDescent="0.25">
      <c r="I336" s="69"/>
      <c r="M336" s="69"/>
      <c r="N336" s="69"/>
      <c r="O336" s="69"/>
      <c r="P336" s="69"/>
      <c r="Q336" s="69"/>
    </row>
    <row r="337" spans="9:17" ht="15.75" customHeight="1" x14ac:dyDescent="0.25">
      <c r="I337" s="69"/>
      <c r="M337" s="69"/>
      <c r="N337" s="69"/>
      <c r="O337" s="69"/>
      <c r="P337" s="69"/>
      <c r="Q337" s="69"/>
    </row>
    <row r="338" spans="9:17" ht="15.75" customHeight="1" x14ac:dyDescent="0.25">
      <c r="I338" s="69"/>
      <c r="M338" s="69"/>
      <c r="N338" s="69"/>
      <c r="O338" s="69"/>
      <c r="P338" s="69"/>
      <c r="Q338" s="69"/>
    </row>
    <row r="339" spans="9:17" ht="15.75" customHeight="1" x14ac:dyDescent="0.25">
      <c r="I339" s="69"/>
      <c r="M339" s="69"/>
      <c r="N339" s="69"/>
      <c r="O339" s="69"/>
      <c r="P339" s="69"/>
      <c r="Q339" s="69"/>
    </row>
    <row r="340" spans="9:17" ht="15.75" customHeight="1" x14ac:dyDescent="0.25">
      <c r="I340" s="69"/>
      <c r="M340" s="69"/>
      <c r="N340" s="69"/>
      <c r="O340" s="69"/>
      <c r="P340" s="69"/>
      <c r="Q340" s="69"/>
    </row>
    <row r="341" spans="9:17" ht="15.75" customHeight="1" x14ac:dyDescent="0.25">
      <c r="I341" s="69"/>
      <c r="M341" s="69"/>
      <c r="N341" s="69"/>
      <c r="O341" s="69"/>
      <c r="P341" s="69"/>
      <c r="Q341" s="69"/>
    </row>
    <row r="342" spans="9:17" ht="15.75" customHeight="1" x14ac:dyDescent="0.25">
      <c r="I342" s="69"/>
      <c r="M342" s="69"/>
      <c r="N342" s="69"/>
      <c r="O342" s="69"/>
      <c r="P342" s="69"/>
      <c r="Q342" s="69"/>
    </row>
    <row r="343" spans="9:17" ht="15.75" customHeight="1" x14ac:dyDescent="0.25">
      <c r="I343" s="69"/>
      <c r="M343" s="69"/>
      <c r="N343" s="69"/>
      <c r="O343" s="69"/>
      <c r="P343" s="69"/>
      <c r="Q343" s="69"/>
    </row>
    <row r="344" spans="9:17" ht="15.75" customHeight="1" x14ac:dyDescent="0.25">
      <c r="I344" s="69"/>
      <c r="M344" s="69"/>
      <c r="N344" s="69"/>
      <c r="O344" s="69"/>
      <c r="P344" s="69"/>
      <c r="Q344" s="69"/>
    </row>
    <row r="345" spans="9:17" ht="15.75" customHeight="1" x14ac:dyDescent="0.25">
      <c r="I345" s="69"/>
      <c r="M345" s="69"/>
      <c r="N345" s="69"/>
      <c r="O345" s="69"/>
      <c r="P345" s="69"/>
      <c r="Q345" s="69"/>
    </row>
    <row r="346" spans="9:17" ht="15.75" customHeight="1" x14ac:dyDescent="0.25">
      <c r="I346" s="69"/>
      <c r="M346" s="69"/>
      <c r="N346" s="69"/>
      <c r="O346" s="69"/>
      <c r="P346" s="69"/>
      <c r="Q346" s="69"/>
    </row>
    <row r="347" spans="9:17" ht="15.75" customHeight="1" x14ac:dyDescent="0.25">
      <c r="I347" s="69"/>
      <c r="M347" s="69"/>
      <c r="N347" s="69"/>
      <c r="O347" s="69"/>
      <c r="P347" s="69"/>
      <c r="Q347" s="69"/>
    </row>
    <row r="348" spans="9:17" ht="15.75" customHeight="1" x14ac:dyDescent="0.25">
      <c r="I348" s="69"/>
      <c r="M348" s="69"/>
      <c r="N348" s="69"/>
      <c r="O348" s="69"/>
      <c r="P348" s="69"/>
      <c r="Q348" s="69"/>
    </row>
    <row r="349" spans="9:17" ht="15.75" customHeight="1" x14ac:dyDescent="0.25">
      <c r="I349" s="69"/>
      <c r="M349" s="69"/>
      <c r="N349" s="69"/>
      <c r="O349" s="69"/>
      <c r="P349" s="69"/>
      <c r="Q349" s="69"/>
    </row>
    <row r="350" spans="9:17" ht="15.75" customHeight="1" x14ac:dyDescent="0.25">
      <c r="I350" s="69"/>
      <c r="M350" s="69"/>
      <c r="N350" s="69"/>
      <c r="O350" s="69"/>
      <c r="P350" s="69"/>
      <c r="Q350" s="69"/>
    </row>
    <row r="351" spans="9:17" ht="15.75" customHeight="1" x14ac:dyDescent="0.25">
      <c r="I351" s="69"/>
      <c r="M351" s="69"/>
      <c r="N351" s="69"/>
      <c r="O351" s="69"/>
      <c r="P351" s="69"/>
      <c r="Q351" s="69"/>
    </row>
    <row r="352" spans="9:17" ht="15.75" customHeight="1" x14ac:dyDescent="0.25">
      <c r="I352" s="69"/>
      <c r="M352" s="69"/>
      <c r="N352" s="69"/>
      <c r="O352" s="69"/>
      <c r="P352" s="69"/>
      <c r="Q352" s="69"/>
    </row>
    <row r="353" spans="9:17" ht="15.75" customHeight="1" x14ac:dyDescent="0.25">
      <c r="I353" s="69"/>
      <c r="M353" s="69"/>
      <c r="N353" s="69"/>
      <c r="O353" s="69"/>
      <c r="P353" s="69"/>
      <c r="Q353" s="69"/>
    </row>
    <row r="354" spans="9:17" ht="15.75" customHeight="1" x14ac:dyDescent="0.25">
      <c r="I354" s="69"/>
      <c r="M354" s="69"/>
      <c r="N354" s="69"/>
      <c r="O354" s="69"/>
      <c r="P354" s="69"/>
      <c r="Q354" s="69"/>
    </row>
    <row r="355" spans="9:17" ht="15.75" customHeight="1" x14ac:dyDescent="0.25">
      <c r="I355" s="69"/>
      <c r="M355" s="69"/>
      <c r="N355" s="69"/>
      <c r="O355" s="69"/>
      <c r="P355" s="69"/>
      <c r="Q355" s="69"/>
    </row>
    <row r="356" spans="9:17" ht="15.75" customHeight="1" x14ac:dyDescent="0.25">
      <c r="I356" s="69"/>
      <c r="M356" s="69"/>
      <c r="N356" s="69"/>
      <c r="O356" s="69"/>
      <c r="P356" s="69"/>
      <c r="Q356" s="69"/>
    </row>
    <row r="357" spans="9:17" ht="15.75" customHeight="1" x14ac:dyDescent="0.25">
      <c r="I357" s="69"/>
      <c r="M357" s="69"/>
      <c r="N357" s="69"/>
      <c r="O357" s="69"/>
      <c r="P357" s="69"/>
      <c r="Q357" s="69"/>
    </row>
    <row r="358" spans="9:17" ht="15.75" customHeight="1" x14ac:dyDescent="0.25">
      <c r="I358" s="69"/>
      <c r="M358" s="69"/>
      <c r="N358" s="69"/>
      <c r="O358" s="69"/>
      <c r="P358" s="69"/>
      <c r="Q358" s="69"/>
    </row>
    <row r="359" spans="9:17" ht="15.75" customHeight="1" x14ac:dyDescent="0.25">
      <c r="I359" s="69"/>
      <c r="M359" s="69"/>
      <c r="N359" s="69"/>
      <c r="O359" s="69"/>
      <c r="P359" s="69"/>
      <c r="Q359" s="69"/>
    </row>
    <row r="360" spans="9:17" ht="15.75" customHeight="1" x14ac:dyDescent="0.25">
      <c r="I360" s="69"/>
      <c r="M360" s="69"/>
      <c r="N360" s="69"/>
      <c r="O360" s="69"/>
      <c r="P360" s="69"/>
      <c r="Q360" s="69"/>
    </row>
    <row r="361" spans="9:17" ht="15.75" customHeight="1" x14ac:dyDescent="0.25">
      <c r="I361" s="69"/>
      <c r="M361" s="69"/>
      <c r="N361" s="69"/>
      <c r="O361" s="69"/>
      <c r="P361" s="69"/>
      <c r="Q361" s="69"/>
    </row>
    <row r="362" spans="9:17" ht="15.75" customHeight="1" x14ac:dyDescent="0.25">
      <c r="I362" s="69"/>
      <c r="M362" s="69"/>
      <c r="N362" s="69"/>
      <c r="O362" s="69"/>
      <c r="P362" s="69"/>
      <c r="Q362" s="69"/>
    </row>
    <row r="363" spans="9:17" ht="15.75" customHeight="1" x14ac:dyDescent="0.25">
      <c r="I363" s="69"/>
      <c r="M363" s="69"/>
      <c r="N363" s="69"/>
      <c r="O363" s="69"/>
      <c r="P363" s="69"/>
      <c r="Q363" s="69"/>
    </row>
    <row r="364" spans="9:17" ht="15.75" customHeight="1" x14ac:dyDescent="0.25">
      <c r="I364" s="69"/>
      <c r="M364" s="69"/>
      <c r="N364" s="69"/>
      <c r="O364" s="69"/>
      <c r="P364" s="69"/>
      <c r="Q364" s="69"/>
    </row>
    <row r="365" spans="9:17" ht="15.75" customHeight="1" x14ac:dyDescent="0.25">
      <c r="I365" s="69"/>
      <c r="M365" s="69"/>
      <c r="N365" s="69"/>
      <c r="O365" s="69"/>
      <c r="P365" s="69"/>
      <c r="Q365" s="69"/>
    </row>
    <row r="366" spans="9:17" ht="15.75" customHeight="1" x14ac:dyDescent="0.25">
      <c r="I366" s="69"/>
      <c r="M366" s="69"/>
      <c r="N366" s="69"/>
      <c r="O366" s="69"/>
      <c r="P366" s="69"/>
      <c r="Q366" s="69"/>
    </row>
    <row r="367" spans="9:17" ht="15.75" customHeight="1" x14ac:dyDescent="0.25">
      <c r="I367" s="69"/>
      <c r="M367" s="69"/>
      <c r="N367" s="69"/>
      <c r="O367" s="69"/>
      <c r="P367" s="69"/>
      <c r="Q367" s="69"/>
    </row>
    <row r="368" spans="9:17" ht="15.75" customHeight="1" x14ac:dyDescent="0.25">
      <c r="I368" s="69"/>
      <c r="M368" s="69"/>
      <c r="N368" s="69"/>
      <c r="O368" s="69"/>
      <c r="P368" s="69"/>
      <c r="Q368" s="69"/>
    </row>
    <row r="369" spans="9:17" ht="15.75" customHeight="1" x14ac:dyDescent="0.25">
      <c r="I369" s="69"/>
      <c r="M369" s="69"/>
      <c r="N369" s="69"/>
      <c r="O369" s="69"/>
      <c r="P369" s="69"/>
      <c r="Q369" s="69"/>
    </row>
    <row r="370" spans="9:17" ht="15.75" customHeight="1" x14ac:dyDescent="0.25">
      <c r="I370" s="69"/>
      <c r="M370" s="69"/>
      <c r="N370" s="69"/>
      <c r="O370" s="69"/>
      <c r="P370" s="69"/>
      <c r="Q370" s="69"/>
    </row>
    <row r="371" spans="9:17" ht="15.75" customHeight="1" x14ac:dyDescent="0.25">
      <c r="I371" s="69"/>
      <c r="M371" s="69"/>
      <c r="N371" s="69"/>
      <c r="O371" s="69"/>
      <c r="P371" s="69"/>
      <c r="Q371" s="69"/>
    </row>
    <row r="372" spans="9:17" ht="15.75" customHeight="1" x14ac:dyDescent="0.25">
      <c r="I372" s="69"/>
      <c r="M372" s="69"/>
      <c r="N372" s="69"/>
      <c r="O372" s="69"/>
      <c r="P372" s="69"/>
      <c r="Q372" s="69"/>
    </row>
    <row r="373" spans="9:17" ht="15.75" customHeight="1" x14ac:dyDescent="0.25">
      <c r="I373" s="69"/>
      <c r="M373" s="69"/>
      <c r="N373" s="69"/>
      <c r="O373" s="69"/>
      <c r="P373" s="69"/>
      <c r="Q373" s="69"/>
    </row>
    <row r="374" spans="9:17" ht="15.75" customHeight="1" x14ac:dyDescent="0.25">
      <c r="I374" s="69"/>
      <c r="M374" s="69"/>
      <c r="N374" s="69"/>
      <c r="O374" s="69"/>
      <c r="P374" s="69"/>
      <c r="Q374" s="69"/>
    </row>
    <row r="375" spans="9:17" ht="15.75" customHeight="1" x14ac:dyDescent="0.25">
      <c r="I375" s="69"/>
      <c r="M375" s="69"/>
      <c r="N375" s="69"/>
      <c r="O375" s="69"/>
      <c r="P375" s="69"/>
      <c r="Q375" s="69"/>
    </row>
    <row r="376" spans="9:17" ht="15.75" customHeight="1" x14ac:dyDescent="0.25">
      <c r="I376" s="69"/>
      <c r="M376" s="69"/>
      <c r="N376" s="69"/>
      <c r="O376" s="69"/>
      <c r="P376" s="69"/>
      <c r="Q376" s="69"/>
    </row>
    <row r="377" spans="9:17" ht="15.75" customHeight="1" x14ac:dyDescent="0.25">
      <c r="I377" s="69"/>
      <c r="M377" s="69"/>
      <c r="N377" s="69"/>
      <c r="O377" s="69"/>
      <c r="P377" s="69"/>
      <c r="Q377" s="69"/>
    </row>
    <row r="378" spans="9:17" ht="15.75" customHeight="1" x14ac:dyDescent="0.25">
      <c r="I378" s="69"/>
      <c r="M378" s="69"/>
      <c r="N378" s="69"/>
      <c r="O378" s="69"/>
      <c r="P378" s="69"/>
      <c r="Q378" s="69"/>
    </row>
    <row r="379" spans="9:17" ht="15.75" customHeight="1" x14ac:dyDescent="0.25">
      <c r="I379" s="69"/>
      <c r="M379" s="69"/>
      <c r="N379" s="69"/>
      <c r="O379" s="69"/>
      <c r="P379" s="69"/>
      <c r="Q379" s="69"/>
    </row>
    <row r="380" spans="9:17" ht="15.75" customHeight="1" x14ac:dyDescent="0.25">
      <c r="I380" s="69"/>
      <c r="M380" s="69"/>
      <c r="N380" s="69"/>
      <c r="O380" s="69"/>
      <c r="P380" s="69"/>
      <c r="Q380" s="69"/>
    </row>
    <row r="381" spans="9:17" ht="15.75" customHeight="1" x14ac:dyDescent="0.25">
      <c r="I381" s="69"/>
      <c r="M381" s="69"/>
      <c r="N381" s="69"/>
      <c r="O381" s="69"/>
      <c r="P381" s="69"/>
      <c r="Q381" s="69"/>
    </row>
    <row r="382" spans="9:17" ht="15.75" customHeight="1" x14ac:dyDescent="0.25">
      <c r="I382" s="69"/>
      <c r="M382" s="69"/>
      <c r="N382" s="69"/>
      <c r="O382" s="69"/>
      <c r="P382" s="69"/>
      <c r="Q382" s="69"/>
    </row>
    <row r="383" spans="9:17" ht="15.75" customHeight="1" x14ac:dyDescent="0.25">
      <c r="I383" s="69"/>
      <c r="M383" s="69"/>
      <c r="N383" s="69"/>
      <c r="O383" s="69"/>
      <c r="P383" s="69"/>
      <c r="Q383" s="69"/>
    </row>
    <row r="384" spans="9:17" ht="15.75" customHeight="1" x14ac:dyDescent="0.25">
      <c r="I384" s="69"/>
      <c r="M384" s="69"/>
      <c r="N384" s="69"/>
      <c r="O384" s="69"/>
      <c r="P384" s="69"/>
      <c r="Q384" s="69"/>
    </row>
    <row r="385" spans="9:17" ht="15.75" customHeight="1" x14ac:dyDescent="0.25">
      <c r="I385" s="69"/>
      <c r="M385" s="69"/>
      <c r="N385" s="69"/>
      <c r="O385" s="69"/>
      <c r="P385" s="69"/>
      <c r="Q385" s="69"/>
    </row>
    <row r="386" spans="9:17" ht="15.75" customHeight="1" x14ac:dyDescent="0.25">
      <c r="I386" s="69"/>
      <c r="M386" s="69"/>
      <c r="N386" s="69"/>
      <c r="O386" s="69"/>
      <c r="P386" s="69"/>
      <c r="Q386" s="69"/>
    </row>
    <row r="387" spans="9:17" ht="15.75" customHeight="1" x14ac:dyDescent="0.25">
      <c r="I387" s="69"/>
      <c r="M387" s="69"/>
      <c r="N387" s="69"/>
      <c r="O387" s="69"/>
      <c r="P387" s="69"/>
      <c r="Q387" s="69"/>
    </row>
    <row r="388" spans="9:17" ht="15.75" customHeight="1" x14ac:dyDescent="0.25">
      <c r="I388" s="69"/>
      <c r="M388" s="69"/>
      <c r="N388" s="69"/>
      <c r="O388" s="69"/>
      <c r="P388" s="69"/>
      <c r="Q388" s="69"/>
    </row>
    <row r="389" spans="9:17" ht="15.75" customHeight="1" x14ac:dyDescent="0.25">
      <c r="I389" s="69"/>
      <c r="M389" s="69"/>
      <c r="N389" s="69"/>
      <c r="O389" s="69"/>
      <c r="P389" s="69"/>
      <c r="Q389" s="69"/>
    </row>
    <row r="390" spans="9:17" ht="15.75" customHeight="1" x14ac:dyDescent="0.25">
      <c r="I390" s="69"/>
      <c r="M390" s="69"/>
      <c r="N390" s="69"/>
      <c r="O390" s="69"/>
      <c r="P390" s="69"/>
      <c r="Q390" s="69"/>
    </row>
    <row r="391" spans="9:17" ht="15.75" customHeight="1" x14ac:dyDescent="0.25">
      <c r="I391" s="69"/>
      <c r="M391" s="69"/>
      <c r="N391" s="69"/>
      <c r="O391" s="69"/>
      <c r="P391" s="69"/>
      <c r="Q391" s="69"/>
    </row>
    <row r="392" spans="9:17" ht="15.75" customHeight="1" x14ac:dyDescent="0.25">
      <c r="I392" s="69"/>
      <c r="M392" s="69"/>
      <c r="N392" s="69"/>
      <c r="O392" s="69"/>
      <c r="P392" s="69"/>
      <c r="Q392" s="69"/>
    </row>
    <row r="393" spans="9:17" ht="15.75" customHeight="1" x14ac:dyDescent="0.25">
      <c r="I393" s="69"/>
      <c r="M393" s="69"/>
      <c r="N393" s="69"/>
      <c r="O393" s="69"/>
      <c r="P393" s="69"/>
      <c r="Q393" s="69"/>
    </row>
    <row r="394" spans="9:17" ht="15.75" customHeight="1" x14ac:dyDescent="0.25">
      <c r="I394" s="69"/>
      <c r="M394" s="69"/>
      <c r="N394" s="69"/>
      <c r="O394" s="69"/>
      <c r="P394" s="69"/>
      <c r="Q394" s="69"/>
    </row>
    <row r="395" spans="9:17" ht="15.75" customHeight="1" x14ac:dyDescent="0.25">
      <c r="I395" s="69"/>
      <c r="M395" s="69"/>
      <c r="N395" s="69"/>
      <c r="O395" s="69"/>
      <c r="P395" s="69"/>
      <c r="Q395" s="69"/>
    </row>
    <row r="396" spans="9:17" ht="15.75" customHeight="1" x14ac:dyDescent="0.25">
      <c r="I396" s="69"/>
      <c r="M396" s="69"/>
      <c r="N396" s="69"/>
      <c r="O396" s="69"/>
      <c r="P396" s="69"/>
      <c r="Q396" s="69"/>
    </row>
    <row r="397" spans="9:17" ht="15.75" customHeight="1" x14ac:dyDescent="0.25">
      <c r="I397" s="69"/>
      <c r="M397" s="69"/>
      <c r="N397" s="69"/>
      <c r="O397" s="69"/>
      <c r="P397" s="69"/>
      <c r="Q397" s="69"/>
    </row>
    <row r="398" spans="9:17" ht="15.75" customHeight="1" x14ac:dyDescent="0.25">
      <c r="I398" s="69"/>
      <c r="M398" s="69"/>
      <c r="N398" s="69"/>
      <c r="O398" s="69"/>
      <c r="P398" s="69"/>
      <c r="Q398" s="69"/>
    </row>
    <row r="399" spans="9:17" ht="15.75" customHeight="1" x14ac:dyDescent="0.25">
      <c r="I399" s="69"/>
      <c r="M399" s="69"/>
      <c r="N399" s="69"/>
      <c r="O399" s="69"/>
      <c r="P399" s="69"/>
      <c r="Q399" s="69"/>
    </row>
    <row r="400" spans="9:17" ht="15.75" customHeight="1" x14ac:dyDescent="0.25">
      <c r="I400" s="69"/>
      <c r="M400" s="69"/>
      <c r="N400" s="69"/>
      <c r="O400" s="69"/>
      <c r="P400" s="69"/>
      <c r="Q400" s="69"/>
    </row>
    <row r="401" spans="9:17" ht="15.75" customHeight="1" x14ac:dyDescent="0.25">
      <c r="I401" s="69"/>
      <c r="M401" s="69"/>
      <c r="N401" s="69"/>
      <c r="O401" s="69"/>
      <c r="P401" s="69"/>
      <c r="Q401" s="69"/>
    </row>
    <row r="402" spans="9:17" ht="15.75" customHeight="1" x14ac:dyDescent="0.25">
      <c r="I402" s="69"/>
      <c r="M402" s="69"/>
      <c r="N402" s="69"/>
      <c r="O402" s="69"/>
      <c r="P402" s="69"/>
      <c r="Q402" s="69"/>
    </row>
    <row r="403" spans="9:17" ht="15.75" customHeight="1" x14ac:dyDescent="0.25">
      <c r="I403" s="69"/>
      <c r="M403" s="69"/>
      <c r="N403" s="69"/>
      <c r="O403" s="69"/>
      <c r="P403" s="69"/>
      <c r="Q403" s="69"/>
    </row>
    <row r="404" spans="9:17" ht="15.75" customHeight="1" x14ac:dyDescent="0.25">
      <c r="I404" s="69"/>
      <c r="M404" s="69"/>
      <c r="N404" s="69"/>
      <c r="O404" s="69"/>
      <c r="P404" s="69"/>
      <c r="Q404" s="69"/>
    </row>
    <row r="405" spans="9:17" ht="15.75" customHeight="1" x14ac:dyDescent="0.25">
      <c r="I405" s="69"/>
      <c r="M405" s="69"/>
      <c r="N405" s="69"/>
      <c r="O405" s="69"/>
      <c r="P405" s="69"/>
      <c r="Q405" s="69"/>
    </row>
    <row r="406" spans="9:17" ht="15.75" customHeight="1" x14ac:dyDescent="0.25">
      <c r="I406" s="69"/>
      <c r="M406" s="69"/>
      <c r="N406" s="69"/>
      <c r="O406" s="69"/>
      <c r="P406" s="69"/>
      <c r="Q406" s="69"/>
    </row>
    <row r="407" spans="9:17" ht="15.75" customHeight="1" x14ac:dyDescent="0.25">
      <c r="I407" s="69"/>
      <c r="M407" s="69"/>
      <c r="N407" s="69"/>
      <c r="O407" s="69"/>
      <c r="P407" s="69"/>
      <c r="Q407" s="69"/>
    </row>
    <row r="408" spans="9:17" ht="15.75" customHeight="1" x14ac:dyDescent="0.25">
      <c r="I408" s="69"/>
      <c r="M408" s="69"/>
      <c r="N408" s="69"/>
      <c r="O408" s="69"/>
      <c r="P408" s="69"/>
      <c r="Q408" s="69"/>
    </row>
    <row r="409" spans="9:17" ht="15.75" customHeight="1" x14ac:dyDescent="0.25">
      <c r="I409" s="69"/>
      <c r="M409" s="69"/>
      <c r="N409" s="69"/>
      <c r="O409" s="69"/>
      <c r="P409" s="69"/>
      <c r="Q409" s="69"/>
    </row>
    <row r="410" spans="9:17" ht="15.75" customHeight="1" x14ac:dyDescent="0.25">
      <c r="I410" s="69"/>
      <c r="M410" s="69"/>
      <c r="N410" s="69"/>
      <c r="O410" s="69"/>
      <c r="P410" s="69"/>
      <c r="Q410" s="69"/>
    </row>
    <row r="411" spans="9:17" ht="15.75" customHeight="1" x14ac:dyDescent="0.25">
      <c r="I411" s="69"/>
      <c r="M411" s="69"/>
      <c r="N411" s="69"/>
      <c r="O411" s="69"/>
      <c r="P411" s="69"/>
      <c r="Q411" s="69"/>
    </row>
    <row r="412" spans="9:17" ht="15.75" customHeight="1" x14ac:dyDescent="0.25">
      <c r="I412" s="69"/>
      <c r="M412" s="69"/>
      <c r="N412" s="69"/>
      <c r="O412" s="69"/>
      <c r="P412" s="69"/>
      <c r="Q412" s="69"/>
    </row>
    <row r="413" spans="9:17" ht="15.75" customHeight="1" x14ac:dyDescent="0.25">
      <c r="I413" s="69"/>
      <c r="M413" s="69"/>
      <c r="N413" s="69"/>
      <c r="O413" s="69"/>
      <c r="P413" s="69"/>
      <c r="Q413" s="69"/>
    </row>
    <row r="414" spans="9:17" ht="15.75" customHeight="1" x14ac:dyDescent="0.25">
      <c r="I414" s="69"/>
      <c r="M414" s="69"/>
      <c r="N414" s="69"/>
      <c r="O414" s="69"/>
      <c r="P414" s="69"/>
      <c r="Q414" s="69"/>
    </row>
    <row r="415" spans="9:17" ht="15.75" customHeight="1" x14ac:dyDescent="0.25">
      <c r="I415" s="69"/>
      <c r="M415" s="69"/>
      <c r="N415" s="69"/>
      <c r="O415" s="69"/>
      <c r="P415" s="69"/>
      <c r="Q415" s="69"/>
    </row>
    <row r="416" spans="9:17" ht="15.75" customHeight="1" x14ac:dyDescent="0.25">
      <c r="I416" s="69"/>
      <c r="M416" s="69"/>
      <c r="N416" s="69"/>
      <c r="O416" s="69"/>
      <c r="P416" s="69"/>
      <c r="Q416" s="69"/>
    </row>
    <row r="417" spans="9:17" ht="15.75" customHeight="1" x14ac:dyDescent="0.25">
      <c r="I417" s="69"/>
      <c r="M417" s="69"/>
      <c r="N417" s="69"/>
      <c r="O417" s="69"/>
      <c r="P417" s="69"/>
      <c r="Q417" s="69"/>
    </row>
    <row r="418" spans="9:17" ht="15.75" customHeight="1" x14ac:dyDescent="0.25">
      <c r="I418" s="69"/>
      <c r="M418" s="69"/>
      <c r="N418" s="69"/>
      <c r="O418" s="69"/>
      <c r="P418" s="69"/>
      <c r="Q418" s="69"/>
    </row>
    <row r="419" spans="9:17" ht="15.75" customHeight="1" x14ac:dyDescent="0.25">
      <c r="I419" s="69"/>
      <c r="M419" s="69"/>
      <c r="N419" s="69"/>
      <c r="O419" s="69"/>
      <c r="P419" s="69"/>
      <c r="Q419" s="69"/>
    </row>
    <row r="420" spans="9:17" ht="15.75" customHeight="1" x14ac:dyDescent="0.25">
      <c r="I420" s="69"/>
      <c r="M420" s="69"/>
      <c r="N420" s="69"/>
      <c r="O420" s="69"/>
      <c r="P420" s="69"/>
      <c r="Q420" s="69"/>
    </row>
    <row r="421" spans="9:17" ht="15.75" customHeight="1" x14ac:dyDescent="0.25">
      <c r="I421" s="69"/>
      <c r="M421" s="69"/>
      <c r="N421" s="69"/>
      <c r="O421" s="69"/>
      <c r="P421" s="69"/>
      <c r="Q421" s="69"/>
    </row>
    <row r="422" spans="9:17" ht="15.75" customHeight="1" x14ac:dyDescent="0.25">
      <c r="I422" s="69"/>
      <c r="M422" s="69"/>
      <c r="N422" s="69"/>
      <c r="O422" s="69"/>
      <c r="P422" s="69"/>
      <c r="Q422" s="69"/>
    </row>
    <row r="423" spans="9:17" ht="15.75" customHeight="1" x14ac:dyDescent="0.25">
      <c r="I423" s="69"/>
      <c r="M423" s="69"/>
      <c r="N423" s="69"/>
      <c r="O423" s="69"/>
      <c r="P423" s="69"/>
      <c r="Q423" s="69"/>
    </row>
    <row r="424" spans="9:17" ht="15.75" customHeight="1" x14ac:dyDescent="0.25">
      <c r="I424" s="69"/>
      <c r="M424" s="69"/>
      <c r="N424" s="69"/>
      <c r="O424" s="69"/>
      <c r="P424" s="69"/>
      <c r="Q424" s="69"/>
    </row>
    <row r="425" spans="9:17" ht="15.75" customHeight="1" x14ac:dyDescent="0.25">
      <c r="I425" s="69"/>
      <c r="M425" s="69"/>
      <c r="N425" s="69"/>
      <c r="O425" s="69"/>
      <c r="P425" s="69"/>
      <c r="Q425" s="69"/>
    </row>
    <row r="426" spans="9:17" ht="15.75" customHeight="1" x14ac:dyDescent="0.25">
      <c r="I426" s="69"/>
      <c r="M426" s="69"/>
      <c r="N426" s="69"/>
      <c r="O426" s="69"/>
      <c r="P426" s="69"/>
      <c r="Q426" s="69"/>
    </row>
    <row r="427" spans="9:17" ht="15.75" customHeight="1" x14ac:dyDescent="0.25">
      <c r="I427" s="69"/>
      <c r="M427" s="69"/>
      <c r="N427" s="69"/>
      <c r="O427" s="69"/>
      <c r="P427" s="69"/>
      <c r="Q427" s="69"/>
    </row>
    <row r="428" spans="9:17" ht="15.75" customHeight="1" x14ac:dyDescent="0.25">
      <c r="I428" s="69"/>
      <c r="M428" s="69"/>
      <c r="N428" s="69"/>
      <c r="O428" s="69"/>
      <c r="P428" s="69"/>
      <c r="Q428" s="69"/>
    </row>
    <row r="429" spans="9:17" ht="15.75" customHeight="1" x14ac:dyDescent="0.25">
      <c r="I429" s="69"/>
      <c r="M429" s="69"/>
      <c r="N429" s="69"/>
      <c r="O429" s="69"/>
      <c r="P429" s="69"/>
      <c r="Q429" s="69"/>
    </row>
    <row r="430" spans="9:17" ht="15.75" customHeight="1" x14ac:dyDescent="0.25">
      <c r="I430" s="69"/>
      <c r="M430" s="69"/>
      <c r="N430" s="69"/>
      <c r="O430" s="69"/>
      <c r="P430" s="69"/>
      <c r="Q430" s="69"/>
    </row>
    <row r="431" spans="9:17" ht="15.75" customHeight="1" x14ac:dyDescent="0.25">
      <c r="I431" s="69"/>
      <c r="M431" s="69"/>
      <c r="N431" s="69"/>
      <c r="O431" s="69"/>
      <c r="P431" s="69"/>
      <c r="Q431" s="69"/>
    </row>
    <row r="432" spans="9:17" ht="15.75" customHeight="1" x14ac:dyDescent="0.25">
      <c r="I432" s="69"/>
      <c r="M432" s="69"/>
      <c r="N432" s="69"/>
      <c r="O432" s="69"/>
      <c r="P432" s="69"/>
      <c r="Q432" s="69"/>
    </row>
    <row r="433" spans="9:17" ht="15.75" customHeight="1" x14ac:dyDescent="0.25">
      <c r="I433" s="69"/>
      <c r="M433" s="69"/>
      <c r="N433" s="69"/>
      <c r="O433" s="69"/>
      <c r="P433" s="69"/>
      <c r="Q433" s="69"/>
    </row>
    <row r="434" spans="9:17" ht="15.75" customHeight="1" x14ac:dyDescent="0.25">
      <c r="I434" s="69"/>
      <c r="M434" s="69"/>
      <c r="N434" s="69"/>
      <c r="O434" s="69"/>
      <c r="P434" s="69"/>
      <c r="Q434" s="69"/>
    </row>
    <row r="435" spans="9:17" ht="15.75" customHeight="1" x14ac:dyDescent="0.25">
      <c r="I435" s="69"/>
      <c r="M435" s="69"/>
      <c r="N435" s="69"/>
      <c r="O435" s="69"/>
      <c r="P435" s="69"/>
      <c r="Q435" s="69"/>
    </row>
    <row r="436" spans="9:17" ht="15.75" customHeight="1" x14ac:dyDescent="0.25">
      <c r="I436" s="69"/>
      <c r="M436" s="69"/>
      <c r="N436" s="69"/>
      <c r="O436" s="69"/>
      <c r="P436" s="69"/>
      <c r="Q436" s="69"/>
    </row>
    <row r="437" spans="9:17" ht="15.75" customHeight="1" x14ac:dyDescent="0.25">
      <c r="I437" s="69"/>
      <c r="M437" s="69"/>
      <c r="N437" s="69"/>
      <c r="O437" s="69"/>
      <c r="P437" s="69"/>
      <c r="Q437" s="69"/>
    </row>
    <row r="438" spans="9:17" ht="15.75" customHeight="1" x14ac:dyDescent="0.25">
      <c r="I438" s="69"/>
      <c r="M438" s="69"/>
      <c r="N438" s="69"/>
      <c r="O438" s="69"/>
      <c r="P438" s="69"/>
      <c r="Q438" s="69"/>
    </row>
    <row r="439" spans="9:17" ht="15.75" customHeight="1" x14ac:dyDescent="0.25">
      <c r="I439" s="69"/>
      <c r="M439" s="69"/>
      <c r="N439" s="69"/>
      <c r="O439" s="69"/>
      <c r="P439" s="69"/>
      <c r="Q439" s="69"/>
    </row>
    <row r="440" spans="9:17" ht="15.75" customHeight="1" x14ac:dyDescent="0.25">
      <c r="I440" s="69"/>
      <c r="M440" s="69"/>
      <c r="N440" s="69"/>
      <c r="O440" s="69"/>
      <c r="P440" s="69"/>
      <c r="Q440" s="69"/>
    </row>
    <row r="441" spans="9:17" ht="15.75" customHeight="1" x14ac:dyDescent="0.25">
      <c r="I441" s="69"/>
      <c r="M441" s="69"/>
      <c r="N441" s="69"/>
      <c r="O441" s="69"/>
      <c r="P441" s="69"/>
      <c r="Q441" s="69"/>
    </row>
    <row r="442" spans="9:17" ht="15.75" customHeight="1" x14ac:dyDescent="0.25">
      <c r="I442" s="69"/>
      <c r="M442" s="69"/>
      <c r="N442" s="69"/>
      <c r="O442" s="69"/>
      <c r="P442" s="69"/>
      <c r="Q442" s="69"/>
    </row>
    <row r="443" spans="9:17" ht="15.75" customHeight="1" x14ac:dyDescent="0.25">
      <c r="I443" s="69"/>
      <c r="M443" s="69"/>
      <c r="N443" s="69"/>
      <c r="O443" s="69"/>
      <c r="P443" s="69"/>
      <c r="Q443" s="69"/>
    </row>
    <row r="444" spans="9:17" ht="15.75" customHeight="1" x14ac:dyDescent="0.25">
      <c r="I444" s="69"/>
      <c r="M444" s="69"/>
      <c r="N444" s="69"/>
      <c r="O444" s="69"/>
      <c r="P444" s="69"/>
      <c r="Q444" s="69"/>
    </row>
    <row r="445" spans="9:17" ht="15.75" customHeight="1" x14ac:dyDescent="0.25">
      <c r="I445" s="69"/>
      <c r="M445" s="69"/>
      <c r="N445" s="69"/>
      <c r="O445" s="69"/>
      <c r="P445" s="69"/>
      <c r="Q445" s="69"/>
    </row>
    <row r="446" spans="9:17" ht="15.75" customHeight="1" x14ac:dyDescent="0.25">
      <c r="I446" s="69"/>
      <c r="M446" s="69"/>
      <c r="N446" s="69"/>
      <c r="O446" s="69"/>
      <c r="P446" s="69"/>
      <c r="Q446" s="69"/>
    </row>
    <row r="447" spans="9:17" ht="15.75" customHeight="1" x14ac:dyDescent="0.25">
      <c r="I447" s="69"/>
      <c r="M447" s="69"/>
      <c r="N447" s="69"/>
      <c r="O447" s="69"/>
      <c r="P447" s="69"/>
      <c r="Q447" s="69"/>
    </row>
    <row r="448" spans="9:17" ht="15.75" customHeight="1" x14ac:dyDescent="0.25">
      <c r="I448" s="69"/>
      <c r="M448" s="69"/>
      <c r="N448" s="69"/>
      <c r="O448" s="69"/>
      <c r="P448" s="69"/>
      <c r="Q448" s="69"/>
    </row>
    <row r="449" spans="9:17" ht="15.75" customHeight="1" x14ac:dyDescent="0.25">
      <c r="I449" s="69"/>
      <c r="M449" s="69"/>
      <c r="N449" s="69"/>
      <c r="O449" s="69"/>
      <c r="P449" s="69"/>
      <c r="Q449" s="69"/>
    </row>
    <row r="450" spans="9:17" ht="15.75" customHeight="1" x14ac:dyDescent="0.25">
      <c r="I450" s="69"/>
      <c r="M450" s="69"/>
      <c r="N450" s="69"/>
      <c r="O450" s="69"/>
      <c r="P450" s="69"/>
      <c r="Q450" s="69"/>
    </row>
    <row r="451" spans="9:17" ht="15.75" customHeight="1" x14ac:dyDescent="0.25">
      <c r="I451" s="69"/>
      <c r="M451" s="69"/>
      <c r="N451" s="69"/>
      <c r="O451" s="69"/>
      <c r="P451" s="69"/>
      <c r="Q451" s="69"/>
    </row>
    <row r="452" spans="9:17" ht="15.75" customHeight="1" x14ac:dyDescent="0.25">
      <c r="I452" s="69"/>
      <c r="M452" s="69"/>
      <c r="N452" s="69"/>
      <c r="O452" s="69"/>
      <c r="P452" s="69"/>
      <c r="Q452" s="69"/>
    </row>
    <row r="453" spans="9:17" ht="15.75" customHeight="1" x14ac:dyDescent="0.25">
      <c r="I453" s="69"/>
      <c r="M453" s="69"/>
      <c r="N453" s="69"/>
      <c r="O453" s="69"/>
      <c r="P453" s="69"/>
      <c r="Q453" s="69"/>
    </row>
    <row r="454" spans="9:17" ht="15.75" customHeight="1" x14ac:dyDescent="0.25">
      <c r="I454" s="69"/>
      <c r="M454" s="69"/>
      <c r="N454" s="69"/>
      <c r="O454" s="69"/>
      <c r="P454" s="69"/>
      <c r="Q454" s="69"/>
    </row>
    <row r="455" spans="9:17" ht="15.75" customHeight="1" x14ac:dyDescent="0.25">
      <c r="I455" s="69"/>
      <c r="M455" s="69"/>
      <c r="N455" s="69"/>
      <c r="O455" s="69"/>
      <c r="P455" s="69"/>
      <c r="Q455" s="69"/>
    </row>
    <row r="456" spans="9:17" ht="15.75" customHeight="1" x14ac:dyDescent="0.25">
      <c r="I456" s="69"/>
      <c r="M456" s="69"/>
      <c r="N456" s="69"/>
      <c r="O456" s="69"/>
      <c r="P456" s="69"/>
      <c r="Q456" s="69"/>
    </row>
    <row r="457" spans="9:17" ht="15.75" customHeight="1" x14ac:dyDescent="0.25">
      <c r="I457" s="69"/>
      <c r="M457" s="69"/>
      <c r="N457" s="69"/>
      <c r="O457" s="69"/>
      <c r="P457" s="69"/>
      <c r="Q457" s="69"/>
    </row>
    <row r="458" spans="9:17" ht="15.75" customHeight="1" x14ac:dyDescent="0.25">
      <c r="I458" s="69"/>
      <c r="M458" s="69"/>
      <c r="N458" s="69"/>
      <c r="O458" s="69"/>
      <c r="P458" s="69"/>
      <c r="Q458" s="69"/>
    </row>
    <row r="459" spans="9:17" ht="15.75" customHeight="1" x14ac:dyDescent="0.25">
      <c r="I459" s="69"/>
      <c r="M459" s="69"/>
      <c r="N459" s="69"/>
      <c r="O459" s="69"/>
      <c r="P459" s="69"/>
      <c r="Q459" s="69"/>
    </row>
    <row r="460" spans="9:17" ht="15.75" customHeight="1" x14ac:dyDescent="0.25">
      <c r="I460" s="69"/>
      <c r="M460" s="69"/>
      <c r="N460" s="69"/>
      <c r="O460" s="69"/>
      <c r="P460" s="69"/>
      <c r="Q460" s="69"/>
    </row>
    <row r="461" spans="9:17" ht="15.75" customHeight="1" x14ac:dyDescent="0.25">
      <c r="I461" s="69"/>
      <c r="M461" s="69"/>
      <c r="N461" s="69"/>
      <c r="O461" s="69"/>
      <c r="P461" s="69"/>
      <c r="Q461" s="69"/>
    </row>
    <row r="462" spans="9:17" ht="15.75" customHeight="1" x14ac:dyDescent="0.25">
      <c r="I462" s="69"/>
      <c r="M462" s="69"/>
      <c r="N462" s="69"/>
      <c r="O462" s="69"/>
      <c r="P462" s="69"/>
      <c r="Q462" s="69"/>
    </row>
    <row r="463" spans="9:17" ht="15.75" customHeight="1" x14ac:dyDescent="0.25">
      <c r="I463" s="69"/>
      <c r="M463" s="69"/>
      <c r="N463" s="69"/>
      <c r="O463" s="69"/>
      <c r="P463" s="69"/>
      <c r="Q463" s="69"/>
    </row>
    <row r="464" spans="9:17" ht="15.75" customHeight="1" x14ac:dyDescent="0.25">
      <c r="I464" s="69"/>
      <c r="M464" s="69"/>
      <c r="N464" s="69"/>
      <c r="O464" s="69"/>
      <c r="P464" s="69"/>
      <c r="Q464" s="69"/>
    </row>
    <row r="465" spans="9:17" ht="15.75" customHeight="1" x14ac:dyDescent="0.25">
      <c r="I465" s="69"/>
      <c r="M465" s="69"/>
      <c r="N465" s="69"/>
      <c r="O465" s="69"/>
      <c r="P465" s="69"/>
      <c r="Q465" s="69"/>
    </row>
    <row r="466" spans="9:17" ht="15.75" customHeight="1" x14ac:dyDescent="0.25">
      <c r="I466" s="69"/>
      <c r="M466" s="69"/>
      <c r="N466" s="69"/>
      <c r="O466" s="69"/>
      <c r="P466" s="69"/>
      <c r="Q466" s="69"/>
    </row>
    <row r="467" spans="9:17" ht="15.75" customHeight="1" x14ac:dyDescent="0.25">
      <c r="I467" s="69"/>
      <c r="M467" s="69"/>
      <c r="N467" s="69"/>
      <c r="O467" s="69"/>
      <c r="P467" s="69"/>
      <c r="Q467" s="69"/>
    </row>
    <row r="468" spans="9:17" ht="15.75" customHeight="1" x14ac:dyDescent="0.25">
      <c r="I468" s="69"/>
      <c r="M468" s="69"/>
      <c r="N468" s="69"/>
      <c r="O468" s="69"/>
      <c r="P468" s="69"/>
      <c r="Q468" s="69"/>
    </row>
    <row r="469" spans="9:17" ht="15.75" customHeight="1" x14ac:dyDescent="0.25">
      <c r="I469" s="69"/>
      <c r="M469" s="69"/>
      <c r="N469" s="69"/>
      <c r="O469" s="69"/>
      <c r="P469" s="69"/>
      <c r="Q469" s="69"/>
    </row>
    <row r="470" spans="9:17" ht="15.75" customHeight="1" x14ac:dyDescent="0.25">
      <c r="I470" s="69"/>
      <c r="M470" s="69"/>
      <c r="N470" s="69"/>
      <c r="O470" s="69"/>
      <c r="P470" s="69"/>
      <c r="Q470" s="69"/>
    </row>
    <row r="471" spans="9:17" ht="15.75" customHeight="1" x14ac:dyDescent="0.25">
      <c r="I471" s="69"/>
      <c r="M471" s="69"/>
      <c r="N471" s="69"/>
      <c r="O471" s="69"/>
      <c r="P471" s="69"/>
      <c r="Q471" s="69"/>
    </row>
    <row r="472" spans="9:17" ht="15.75" customHeight="1" x14ac:dyDescent="0.25">
      <c r="I472" s="69"/>
      <c r="M472" s="69"/>
      <c r="N472" s="69"/>
      <c r="O472" s="69"/>
      <c r="P472" s="69"/>
      <c r="Q472" s="69"/>
    </row>
    <row r="473" spans="9:17" ht="15.75" customHeight="1" x14ac:dyDescent="0.25">
      <c r="I473" s="69"/>
      <c r="M473" s="69"/>
      <c r="N473" s="69"/>
      <c r="O473" s="69"/>
      <c r="P473" s="69"/>
      <c r="Q473" s="69"/>
    </row>
    <row r="474" spans="9:17" ht="15.75" customHeight="1" x14ac:dyDescent="0.25">
      <c r="I474" s="69"/>
      <c r="M474" s="69"/>
      <c r="N474" s="69"/>
      <c r="O474" s="69"/>
      <c r="P474" s="69"/>
      <c r="Q474" s="69"/>
    </row>
    <row r="475" spans="9:17" ht="15.75" customHeight="1" x14ac:dyDescent="0.25">
      <c r="I475" s="69"/>
      <c r="M475" s="69"/>
      <c r="N475" s="69"/>
      <c r="O475" s="69"/>
      <c r="P475" s="69"/>
      <c r="Q475" s="69"/>
    </row>
    <row r="476" spans="9:17" ht="15.75" customHeight="1" x14ac:dyDescent="0.25">
      <c r="I476" s="69"/>
      <c r="M476" s="69"/>
      <c r="N476" s="69"/>
      <c r="O476" s="69"/>
      <c r="P476" s="69"/>
      <c r="Q476" s="69"/>
    </row>
    <row r="477" spans="9:17" ht="15.75" customHeight="1" x14ac:dyDescent="0.25">
      <c r="I477" s="69"/>
      <c r="M477" s="69"/>
      <c r="N477" s="69"/>
      <c r="O477" s="69"/>
      <c r="P477" s="69"/>
      <c r="Q477" s="69"/>
    </row>
    <row r="478" spans="9:17" ht="15.75" customHeight="1" x14ac:dyDescent="0.25">
      <c r="I478" s="69"/>
      <c r="M478" s="69"/>
      <c r="N478" s="69"/>
      <c r="O478" s="69"/>
      <c r="P478" s="69"/>
      <c r="Q478" s="69"/>
    </row>
    <row r="479" spans="9:17" ht="15.75" customHeight="1" x14ac:dyDescent="0.25">
      <c r="I479" s="69"/>
      <c r="M479" s="69"/>
      <c r="N479" s="69"/>
      <c r="O479" s="69"/>
      <c r="P479" s="69"/>
      <c r="Q479" s="69"/>
    </row>
    <row r="480" spans="9:17" ht="15.75" customHeight="1" x14ac:dyDescent="0.25">
      <c r="I480" s="69"/>
      <c r="M480" s="69"/>
      <c r="N480" s="69"/>
      <c r="O480" s="69"/>
      <c r="P480" s="69"/>
      <c r="Q480" s="69"/>
    </row>
    <row r="481" spans="9:17" ht="15.75" customHeight="1" x14ac:dyDescent="0.25">
      <c r="I481" s="69"/>
      <c r="M481" s="69"/>
      <c r="N481" s="69"/>
      <c r="O481" s="69"/>
      <c r="P481" s="69"/>
      <c r="Q481" s="69"/>
    </row>
    <row r="482" spans="9:17" ht="15.75" customHeight="1" x14ac:dyDescent="0.25">
      <c r="I482" s="69"/>
      <c r="M482" s="69"/>
      <c r="N482" s="69"/>
      <c r="O482" s="69"/>
      <c r="P482" s="69"/>
      <c r="Q482" s="69"/>
    </row>
    <row r="483" spans="9:17" ht="15.75" customHeight="1" x14ac:dyDescent="0.25">
      <c r="I483" s="69"/>
      <c r="M483" s="69"/>
      <c r="N483" s="69"/>
      <c r="O483" s="69"/>
      <c r="P483" s="69"/>
      <c r="Q483" s="69"/>
    </row>
    <row r="484" spans="9:17" ht="15.75" customHeight="1" x14ac:dyDescent="0.25">
      <c r="I484" s="69"/>
      <c r="M484" s="69"/>
      <c r="N484" s="69"/>
      <c r="O484" s="69"/>
      <c r="P484" s="69"/>
      <c r="Q484" s="69"/>
    </row>
    <row r="485" spans="9:17" ht="15.75" customHeight="1" x14ac:dyDescent="0.25">
      <c r="I485" s="69"/>
      <c r="M485" s="69"/>
      <c r="N485" s="69"/>
      <c r="O485" s="69"/>
      <c r="P485" s="69"/>
      <c r="Q485" s="69"/>
    </row>
    <row r="486" spans="9:17" ht="15.75" customHeight="1" x14ac:dyDescent="0.25">
      <c r="I486" s="69"/>
      <c r="M486" s="69"/>
      <c r="N486" s="69"/>
      <c r="O486" s="69"/>
      <c r="P486" s="69"/>
      <c r="Q486" s="69"/>
    </row>
    <row r="487" spans="9:17" ht="15.75" customHeight="1" x14ac:dyDescent="0.25">
      <c r="I487" s="69"/>
      <c r="M487" s="69"/>
      <c r="N487" s="69"/>
      <c r="O487" s="69"/>
      <c r="P487" s="69"/>
      <c r="Q487" s="69"/>
    </row>
    <row r="488" spans="9:17" ht="15.75" customHeight="1" x14ac:dyDescent="0.25">
      <c r="I488" s="69"/>
      <c r="M488" s="69"/>
      <c r="N488" s="69"/>
      <c r="O488" s="69"/>
      <c r="P488" s="69"/>
      <c r="Q488" s="69"/>
    </row>
    <row r="489" spans="9:17" ht="15.75" customHeight="1" x14ac:dyDescent="0.25">
      <c r="I489" s="69"/>
      <c r="M489" s="69"/>
      <c r="N489" s="69"/>
      <c r="O489" s="69"/>
      <c r="P489" s="69"/>
      <c r="Q489" s="69"/>
    </row>
    <row r="490" spans="9:17" ht="15.75" customHeight="1" x14ac:dyDescent="0.25">
      <c r="I490" s="69"/>
      <c r="M490" s="69"/>
      <c r="N490" s="69"/>
      <c r="O490" s="69"/>
      <c r="P490" s="69"/>
      <c r="Q490" s="69"/>
    </row>
    <row r="491" spans="9:17" ht="15.75" customHeight="1" x14ac:dyDescent="0.25">
      <c r="I491" s="69"/>
      <c r="M491" s="69"/>
      <c r="N491" s="69"/>
      <c r="O491" s="69"/>
      <c r="P491" s="69"/>
      <c r="Q491" s="69"/>
    </row>
    <row r="492" spans="9:17" ht="15.75" customHeight="1" x14ac:dyDescent="0.25">
      <c r="I492" s="69"/>
      <c r="M492" s="69"/>
      <c r="N492" s="69"/>
      <c r="O492" s="69"/>
      <c r="P492" s="69"/>
      <c r="Q492" s="69"/>
    </row>
    <row r="493" spans="9:17" ht="15.75" customHeight="1" x14ac:dyDescent="0.25">
      <c r="I493" s="69"/>
      <c r="M493" s="69"/>
      <c r="N493" s="69"/>
      <c r="O493" s="69"/>
      <c r="P493" s="69"/>
      <c r="Q493" s="69"/>
    </row>
    <row r="494" spans="9:17" ht="15.75" customHeight="1" x14ac:dyDescent="0.25">
      <c r="I494" s="69"/>
      <c r="M494" s="69"/>
      <c r="N494" s="69"/>
      <c r="O494" s="69"/>
      <c r="P494" s="69"/>
      <c r="Q494" s="69"/>
    </row>
    <row r="495" spans="9:17" ht="15.75" customHeight="1" x14ac:dyDescent="0.25">
      <c r="I495" s="69"/>
      <c r="M495" s="69"/>
      <c r="N495" s="69"/>
      <c r="O495" s="69"/>
      <c r="P495" s="69"/>
      <c r="Q495" s="69"/>
    </row>
    <row r="496" spans="9:17" ht="15.75" customHeight="1" x14ac:dyDescent="0.25">
      <c r="I496" s="69"/>
      <c r="M496" s="69"/>
      <c r="N496" s="69"/>
      <c r="O496" s="69"/>
      <c r="P496" s="69"/>
      <c r="Q496" s="69"/>
    </row>
    <row r="497" spans="9:17" ht="15.75" customHeight="1" x14ac:dyDescent="0.25">
      <c r="I497" s="69"/>
      <c r="M497" s="69"/>
      <c r="N497" s="69"/>
      <c r="O497" s="69"/>
      <c r="P497" s="69"/>
      <c r="Q497" s="69"/>
    </row>
    <row r="498" spans="9:17" ht="15.75" customHeight="1" x14ac:dyDescent="0.25">
      <c r="I498" s="69"/>
      <c r="M498" s="69"/>
      <c r="N498" s="69"/>
      <c r="O498" s="69"/>
      <c r="P498" s="69"/>
      <c r="Q498" s="69"/>
    </row>
    <row r="499" spans="9:17" ht="15.75" customHeight="1" x14ac:dyDescent="0.25">
      <c r="I499" s="69"/>
      <c r="M499" s="69"/>
      <c r="N499" s="69"/>
      <c r="O499" s="69"/>
      <c r="P499" s="69"/>
      <c r="Q499" s="69"/>
    </row>
    <row r="500" spans="9:17" ht="15.75" customHeight="1" x14ac:dyDescent="0.25">
      <c r="I500" s="69"/>
      <c r="M500" s="69"/>
      <c r="N500" s="69"/>
      <c r="O500" s="69"/>
      <c r="P500" s="69"/>
      <c r="Q500" s="69"/>
    </row>
    <row r="501" spans="9:17" ht="15.75" customHeight="1" x14ac:dyDescent="0.25">
      <c r="I501" s="69"/>
      <c r="M501" s="69"/>
      <c r="N501" s="69"/>
      <c r="O501" s="69"/>
      <c r="P501" s="69"/>
      <c r="Q501" s="69"/>
    </row>
    <row r="502" spans="9:17" ht="15.75" customHeight="1" x14ac:dyDescent="0.25">
      <c r="I502" s="69"/>
      <c r="M502" s="69"/>
      <c r="N502" s="69"/>
      <c r="O502" s="69"/>
      <c r="P502" s="69"/>
      <c r="Q502" s="69"/>
    </row>
    <row r="503" spans="9:17" ht="15.75" customHeight="1" x14ac:dyDescent="0.25">
      <c r="I503" s="69"/>
      <c r="M503" s="69"/>
      <c r="N503" s="69"/>
      <c r="O503" s="69"/>
      <c r="P503" s="69"/>
      <c r="Q503" s="69"/>
    </row>
    <row r="504" spans="9:17" ht="15.75" customHeight="1" x14ac:dyDescent="0.25">
      <c r="I504" s="69"/>
      <c r="M504" s="69"/>
      <c r="N504" s="69"/>
      <c r="O504" s="69"/>
      <c r="P504" s="69"/>
      <c r="Q504" s="69"/>
    </row>
    <row r="505" spans="9:17" ht="15.75" customHeight="1" x14ac:dyDescent="0.25">
      <c r="I505" s="69"/>
      <c r="M505" s="69"/>
      <c r="N505" s="69"/>
      <c r="O505" s="69"/>
      <c r="P505" s="69"/>
      <c r="Q505" s="69"/>
    </row>
    <row r="506" spans="9:17" ht="15.75" customHeight="1" x14ac:dyDescent="0.25">
      <c r="I506" s="69"/>
      <c r="M506" s="69"/>
      <c r="N506" s="69"/>
      <c r="O506" s="69"/>
      <c r="P506" s="69"/>
      <c r="Q506" s="69"/>
    </row>
    <row r="507" spans="9:17" ht="15.75" customHeight="1" x14ac:dyDescent="0.25">
      <c r="I507" s="69"/>
      <c r="M507" s="69"/>
      <c r="N507" s="69"/>
      <c r="O507" s="69"/>
      <c r="P507" s="69"/>
      <c r="Q507" s="69"/>
    </row>
    <row r="508" spans="9:17" ht="15.75" customHeight="1" x14ac:dyDescent="0.25">
      <c r="I508" s="69"/>
      <c r="M508" s="69"/>
      <c r="N508" s="69"/>
      <c r="O508" s="69"/>
      <c r="P508" s="69"/>
      <c r="Q508" s="69"/>
    </row>
    <row r="509" spans="9:17" ht="15.75" customHeight="1" x14ac:dyDescent="0.25">
      <c r="I509" s="69"/>
      <c r="M509" s="69"/>
      <c r="N509" s="69"/>
      <c r="O509" s="69"/>
      <c r="P509" s="69"/>
      <c r="Q509" s="69"/>
    </row>
    <row r="510" spans="9:17" ht="15.75" customHeight="1" x14ac:dyDescent="0.25">
      <c r="I510" s="69"/>
      <c r="M510" s="69"/>
      <c r="N510" s="69"/>
      <c r="O510" s="69"/>
      <c r="P510" s="69"/>
      <c r="Q510" s="69"/>
    </row>
    <row r="511" spans="9:17" ht="15.75" customHeight="1" x14ac:dyDescent="0.25">
      <c r="I511" s="69"/>
      <c r="M511" s="69"/>
      <c r="N511" s="69"/>
      <c r="O511" s="69"/>
      <c r="P511" s="69"/>
      <c r="Q511" s="69"/>
    </row>
    <row r="512" spans="9:17" ht="15.75" customHeight="1" x14ac:dyDescent="0.25">
      <c r="I512" s="69"/>
      <c r="M512" s="69"/>
      <c r="N512" s="69"/>
      <c r="O512" s="69"/>
      <c r="P512" s="69"/>
      <c r="Q512" s="69"/>
    </row>
    <row r="513" spans="9:17" ht="15.75" customHeight="1" x14ac:dyDescent="0.25">
      <c r="I513" s="69"/>
      <c r="M513" s="69"/>
      <c r="N513" s="69"/>
      <c r="O513" s="69"/>
      <c r="P513" s="69"/>
      <c r="Q513" s="69"/>
    </row>
    <row r="514" spans="9:17" ht="15.75" customHeight="1" x14ac:dyDescent="0.25">
      <c r="I514" s="69"/>
      <c r="M514" s="69"/>
      <c r="N514" s="69"/>
      <c r="O514" s="69"/>
      <c r="P514" s="69"/>
      <c r="Q514" s="69"/>
    </row>
    <row r="515" spans="9:17" ht="15.75" customHeight="1" x14ac:dyDescent="0.25">
      <c r="I515" s="69"/>
      <c r="M515" s="69"/>
      <c r="N515" s="69"/>
      <c r="O515" s="69"/>
      <c r="P515" s="69"/>
      <c r="Q515" s="69"/>
    </row>
    <row r="516" spans="9:17" ht="15.75" customHeight="1" x14ac:dyDescent="0.25">
      <c r="I516" s="69"/>
      <c r="M516" s="69"/>
      <c r="N516" s="69"/>
      <c r="O516" s="69"/>
      <c r="P516" s="69"/>
      <c r="Q516" s="69"/>
    </row>
    <row r="517" spans="9:17" ht="15.75" customHeight="1" x14ac:dyDescent="0.25">
      <c r="I517" s="69"/>
      <c r="M517" s="69"/>
      <c r="N517" s="69"/>
      <c r="O517" s="69"/>
      <c r="P517" s="69"/>
      <c r="Q517" s="69"/>
    </row>
    <row r="518" spans="9:17" ht="15.75" customHeight="1" x14ac:dyDescent="0.25">
      <c r="I518" s="69"/>
      <c r="M518" s="69"/>
      <c r="N518" s="69"/>
      <c r="O518" s="69"/>
      <c r="P518" s="69"/>
      <c r="Q518" s="69"/>
    </row>
    <row r="519" spans="9:17" ht="15.75" customHeight="1" x14ac:dyDescent="0.25">
      <c r="I519" s="69"/>
      <c r="M519" s="69"/>
      <c r="N519" s="69"/>
      <c r="O519" s="69"/>
      <c r="P519" s="69"/>
      <c r="Q519" s="69"/>
    </row>
    <row r="520" spans="9:17" ht="15.75" customHeight="1" x14ac:dyDescent="0.25">
      <c r="I520" s="69"/>
      <c r="M520" s="69"/>
      <c r="N520" s="69"/>
      <c r="O520" s="69"/>
      <c r="P520" s="69"/>
      <c r="Q520" s="69"/>
    </row>
    <row r="521" spans="9:17" ht="15.75" customHeight="1" x14ac:dyDescent="0.25">
      <c r="I521" s="69"/>
      <c r="M521" s="69"/>
      <c r="N521" s="69"/>
      <c r="O521" s="69"/>
      <c r="P521" s="69"/>
      <c r="Q521" s="69"/>
    </row>
    <row r="522" spans="9:17" ht="15.75" customHeight="1" x14ac:dyDescent="0.25">
      <c r="I522" s="69"/>
      <c r="M522" s="69"/>
      <c r="N522" s="69"/>
      <c r="O522" s="69"/>
      <c r="P522" s="69"/>
      <c r="Q522" s="69"/>
    </row>
    <row r="523" spans="9:17" ht="15.75" customHeight="1" x14ac:dyDescent="0.25">
      <c r="I523" s="69"/>
      <c r="M523" s="69"/>
      <c r="N523" s="69"/>
      <c r="O523" s="69"/>
      <c r="P523" s="69"/>
      <c r="Q523" s="69"/>
    </row>
    <row r="524" spans="9:17" ht="15.75" customHeight="1" x14ac:dyDescent="0.25">
      <c r="I524" s="69"/>
      <c r="M524" s="69"/>
      <c r="N524" s="69"/>
      <c r="O524" s="69"/>
      <c r="P524" s="69"/>
      <c r="Q524" s="69"/>
    </row>
    <row r="525" spans="9:17" ht="15.75" customHeight="1" x14ac:dyDescent="0.25">
      <c r="I525" s="69"/>
      <c r="M525" s="69"/>
      <c r="N525" s="69"/>
      <c r="O525" s="69"/>
      <c r="P525" s="69"/>
      <c r="Q525" s="69"/>
    </row>
    <row r="526" spans="9:17" ht="15.75" customHeight="1" x14ac:dyDescent="0.25">
      <c r="I526" s="69"/>
      <c r="M526" s="69"/>
      <c r="N526" s="69"/>
      <c r="O526" s="69"/>
      <c r="P526" s="69"/>
      <c r="Q526" s="69"/>
    </row>
    <row r="527" spans="9:17" ht="15.75" customHeight="1" x14ac:dyDescent="0.25">
      <c r="I527" s="69"/>
      <c r="M527" s="69"/>
      <c r="N527" s="69"/>
      <c r="O527" s="69"/>
      <c r="P527" s="69"/>
      <c r="Q527" s="69"/>
    </row>
    <row r="528" spans="9:17" ht="15.75" customHeight="1" x14ac:dyDescent="0.25">
      <c r="I528" s="69"/>
      <c r="M528" s="69"/>
      <c r="N528" s="69"/>
      <c r="O528" s="69"/>
      <c r="P528" s="69"/>
      <c r="Q528" s="69"/>
    </row>
    <row r="529" spans="9:17" ht="15.75" customHeight="1" x14ac:dyDescent="0.25">
      <c r="I529" s="69"/>
      <c r="M529" s="69"/>
      <c r="N529" s="69"/>
      <c r="O529" s="69"/>
      <c r="P529" s="69"/>
      <c r="Q529" s="69"/>
    </row>
    <row r="530" spans="9:17" ht="15.75" customHeight="1" x14ac:dyDescent="0.25">
      <c r="I530" s="69"/>
      <c r="M530" s="69"/>
      <c r="N530" s="69"/>
      <c r="O530" s="69"/>
      <c r="P530" s="69"/>
      <c r="Q530" s="69"/>
    </row>
    <row r="531" spans="9:17" ht="15.75" customHeight="1" x14ac:dyDescent="0.25">
      <c r="I531" s="69"/>
      <c r="M531" s="69"/>
      <c r="N531" s="69"/>
      <c r="O531" s="69"/>
      <c r="P531" s="69"/>
      <c r="Q531" s="69"/>
    </row>
    <row r="532" spans="9:17" ht="15.75" customHeight="1" x14ac:dyDescent="0.25">
      <c r="I532" s="69"/>
      <c r="M532" s="69"/>
      <c r="N532" s="69"/>
      <c r="O532" s="69"/>
      <c r="P532" s="69"/>
      <c r="Q532" s="69"/>
    </row>
    <row r="533" spans="9:17" ht="15.75" customHeight="1" x14ac:dyDescent="0.25">
      <c r="I533" s="69"/>
      <c r="M533" s="69"/>
      <c r="N533" s="69"/>
      <c r="O533" s="69"/>
      <c r="P533" s="69"/>
      <c r="Q533" s="69"/>
    </row>
    <row r="534" spans="9:17" ht="15.75" customHeight="1" x14ac:dyDescent="0.25">
      <c r="I534" s="69"/>
      <c r="M534" s="69"/>
      <c r="N534" s="69"/>
      <c r="O534" s="69"/>
      <c r="P534" s="69"/>
      <c r="Q534" s="69"/>
    </row>
    <row r="535" spans="9:17" ht="15.75" customHeight="1" x14ac:dyDescent="0.25">
      <c r="I535" s="69"/>
      <c r="M535" s="69"/>
      <c r="N535" s="69"/>
      <c r="O535" s="69"/>
      <c r="P535" s="69"/>
      <c r="Q535" s="69"/>
    </row>
    <row r="536" spans="9:17" ht="15.75" customHeight="1" x14ac:dyDescent="0.25">
      <c r="I536" s="69"/>
      <c r="M536" s="69"/>
      <c r="N536" s="69"/>
      <c r="O536" s="69"/>
      <c r="P536" s="69"/>
      <c r="Q536" s="69"/>
    </row>
    <row r="537" spans="9:17" ht="15.75" customHeight="1" x14ac:dyDescent="0.25">
      <c r="I537" s="69"/>
      <c r="M537" s="69"/>
      <c r="N537" s="69"/>
      <c r="O537" s="69"/>
      <c r="P537" s="69"/>
      <c r="Q537" s="69"/>
    </row>
    <row r="538" spans="9:17" ht="15.75" customHeight="1" x14ac:dyDescent="0.25">
      <c r="I538" s="69"/>
      <c r="M538" s="69"/>
      <c r="N538" s="69"/>
      <c r="O538" s="69"/>
      <c r="P538" s="69"/>
      <c r="Q538" s="69"/>
    </row>
    <row r="539" spans="9:17" ht="15.75" customHeight="1" x14ac:dyDescent="0.25">
      <c r="I539" s="69"/>
      <c r="M539" s="69"/>
      <c r="N539" s="69"/>
      <c r="O539" s="69"/>
      <c r="P539" s="69"/>
      <c r="Q539" s="69"/>
    </row>
    <row r="540" spans="9:17" ht="15.75" customHeight="1" x14ac:dyDescent="0.25">
      <c r="I540" s="69"/>
      <c r="M540" s="69"/>
      <c r="N540" s="69"/>
      <c r="O540" s="69"/>
      <c r="P540" s="69"/>
      <c r="Q540" s="69"/>
    </row>
    <row r="541" spans="9:17" ht="15.75" customHeight="1" x14ac:dyDescent="0.25">
      <c r="I541" s="69"/>
      <c r="M541" s="69"/>
      <c r="N541" s="69"/>
      <c r="O541" s="69"/>
      <c r="P541" s="69"/>
      <c r="Q541" s="69"/>
    </row>
    <row r="542" spans="9:17" ht="15.75" customHeight="1" x14ac:dyDescent="0.25">
      <c r="I542" s="69"/>
      <c r="M542" s="69"/>
      <c r="N542" s="69"/>
      <c r="O542" s="69"/>
      <c r="P542" s="69"/>
      <c r="Q542" s="69"/>
    </row>
    <row r="543" spans="9:17" ht="15.75" customHeight="1" x14ac:dyDescent="0.25">
      <c r="I543" s="69"/>
      <c r="M543" s="69"/>
      <c r="N543" s="69"/>
      <c r="O543" s="69"/>
      <c r="P543" s="69"/>
      <c r="Q543" s="69"/>
    </row>
    <row r="544" spans="9:17" ht="15.75" customHeight="1" x14ac:dyDescent="0.25">
      <c r="I544" s="69"/>
      <c r="M544" s="69"/>
      <c r="N544" s="69"/>
      <c r="O544" s="69"/>
      <c r="P544" s="69"/>
      <c r="Q544" s="69"/>
    </row>
    <row r="545" spans="9:17" ht="15.75" customHeight="1" x14ac:dyDescent="0.25">
      <c r="I545" s="69"/>
      <c r="M545" s="69"/>
      <c r="N545" s="69"/>
      <c r="O545" s="69"/>
      <c r="P545" s="69"/>
      <c r="Q545" s="69"/>
    </row>
    <row r="546" spans="9:17" ht="15.75" customHeight="1" x14ac:dyDescent="0.25">
      <c r="I546" s="69"/>
      <c r="M546" s="69"/>
      <c r="N546" s="69"/>
      <c r="O546" s="69"/>
      <c r="P546" s="69"/>
      <c r="Q546" s="69"/>
    </row>
    <row r="547" spans="9:17" ht="15.75" customHeight="1" x14ac:dyDescent="0.25">
      <c r="I547" s="69"/>
      <c r="M547" s="69"/>
      <c r="N547" s="69"/>
      <c r="O547" s="69"/>
      <c r="P547" s="69"/>
      <c r="Q547" s="69"/>
    </row>
    <row r="548" spans="9:17" ht="15.75" customHeight="1" x14ac:dyDescent="0.25">
      <c r="I548" s="69"/>
      <c r="M548" s="69"/>
      <c r="N548" s="69"/>
      <c r="O548" s="69"/>
      <c r="P548" s="69"/>
      <c r="Q548" s="69"/>
    </row>
    <row r="549" spans="9:17" ht="15.75" customHeight="1" x14ac:dyDescent="0.25">
      <c r="I549" s="69"/>
      <c r="M549" s="69"/>
      <c r="N549" s="69"/>
      <c r="O549" s="69"/>
      <c r="P549" s="69"/>
      <c r="Q549" s="69"/>
    </row>
    <row r="550" spans="9:17" ht="15.75" customHeight="1" x14ac:dyDescent="0.25">
      <c r="I550" s="69"/>
      <c r="M550" s="69"/>
      <c r="N550" s="69"/>
      <c r="O550" s="69"/>
      <c r="P550" s="69"/>
      <c r="Q550" s="69"/>
    </row>
    <row r="551" spans="9:17" ht="15.75" customHeight="1" x14ac:dyDescent="0.25">
      <c r="I551" s="69"/>
      <c r="M551" s="69"/>
      <c r="N551" s="69"/>
      <c r="O551" s="69"/>
      <c r="P551" s="69"/>
      <c r="Q551" s="69"/>
    </row>
    <row r="552" spans="9:17" ht="15.75" customHeight="1" x14ac:dyDescent="0.25">
      <c r="I552" s="69"/>
      <c r="M552" s="69"/>
      <c r="N552" s="69"/>
      <c r="O552" s="69"/>
      <c r="P552" s="69"/>
      <c r="Q552" s="69"/>
    </row>
    <row r="553" spans="9:17" ht="15.75" customHeight="1" x14ac:dyDescent="0.25">
      <c r="I553" s="69"/>
      <c r="M553" s="69"/>
      <c r="N553" s="69"/>
      <c r="O553" s="69"/>
      <c r="P553" s="69"/>
      <c r="Q553" s="69"/>
    </row>
    <row r="554" spans="9:17" ht="15.75" customHeight="1" x14ac:dyDescent="0.25">
      <c r="I554" s="69"/>
      <c r="M554" s="69"/>
      <c r="N554" s="69"/>
      <c r="O554" s="69"/>
      <c r="P554" s="69"/>
      <c r="Q554" s="69"/>
    </row>
    <row r="555" spans="9:17" ht="15.75" customHeight="1" x14ac:dyDescent="0.25">
      <c r="I555" s="69"/>
      <c r="M555" s="69"/>
      <c r="N555" s="69"/>
      <c r="O555" s="69"/>
      <c r="P555" s="69"/>
      <c r="Q555" s="69"/>
    </row>
    <row r="556" spans="9:17" ht="15.75" customHeight="1" x14ac:dyDescent="0.25">
      <c r="I556" s="69"/>
      <c r="M556" s="69"/>
      <c r="N556" s="69"/>
      <c r="O556" s="69"/>
      <c r="P556" s="69"/>
      <c r="Q556" s="69"/>
    </row>
    <row r="557" spans="9:17" ht="15.75" customHeight="1" x14ac:dyDescent="0.25">
      <c r="I557" s="69"/>
      <c r="M557" s="69"/>
      <c r="N557" s="69"/>
      <c r="O557" s="69"/>
      <c r="P557" s="69"/>
      <c r="Q557" s="69"/>
    </row>
    <row r="558" spans="9:17" ht="15.75" customHeight="1" x14ac:dyDescent="0.25">
      <c r="I558" s="69"/>
      <c r="M558" s="69"/>
      <c r="N558" s="69"/>
      <c r="O558" s="69"/>
      <c r="P558" s="69"/>
      <c r="Q558" s="69"/>
    </row>
    <row r="559" spans="9:17" ht="15.75" customHeight="1" x14ac:dyDescent="0.25">
      <c r="I559" s="69"/>
      <c r="M559" s="69"/>
      <c r="N559" s="69"/>
      <c r="O559" s="69"/>
      <c r="P559" s="69"/>
      <c r="Q559" s="69"/>
    </row>
    <row r="560" spans="9:17" ht="15.75" customHeight="1" x14ac:dyDescent="0.25">
      <c r="I560" s="69"/>
      <c r="M560" s="69"/>
      <c r="N560" s="69"/>
      <c r="O560" s="69"/>
      <c r="P560" s="69"/>
      <c r="Q560" s="69"/>
    </row>
    <row r="561" spans="9:17" ht="15.75" customHeight="1" x14ac:dyDescent="0.25">
      <c r="I561" s="69"/>
      <c r="M561" s="69"/>
      <c r="N561" s="69"/>
      <c r="O561" s="69"/>
      <c r="P561" s="69"/>
      <c r="Q561" s="69"/>
    </row>
    <row r="562" spans="9:17" ht="15.75" customHeight="1" x14ac:dyDescent="0.25">
      <c r="I562" s="69"/>
      <c r="M562" s="69"/>
      <c r="N562" s="69"/>
      <c r="O562" s="69"/>
      <c r="P562" s="69"/>
      <c r="Q562" s="69"/>
    </row>
    <row r="563" spans="9:17" ht="15.75" customHeight="1" x14ac:dyDescent="0.25">
      <c r="I563" s="69"/>
      <c r="M563" s="69"/>
      <c r="N563" s="69"/>
      <c r="O563" s="69"/>
      <c r="P563" s="69"/>
      <c r="Q563" s="69"/>
    </row>
    <row r="564" spans="9:17" ht="15.75" customHeight="1" x14ac:dyDescent="0.25">
      <c r="I564" s="69"/>
      <c r="M564" s="69"/>
      <c r="N564" s="69"/>
      <c r="O564" s="69"/>
      <c r="P564" s="69"/>
      <c r="Q564" s="69"/>
    </row>
    <row r="565" spans="9:17" ht="15.75" customHeight="1" x14ac:dyDescent="0.25">
      <c r="I565" s="69"/>
      <c r="M565" s="69"/>
      <c r="N565" s="69"/>
      <c r="O565" s="69"/>
      <c r="P565" s="69"/>
      <c r="Q565" s="69"/>
    </row>
    <row r="566" spans="9:17" ht="15.75" customHeight="1" x14ac:dyDescent="0.25">
      <c r="I566" s="69"/>
      <c r="M566" s="69"/>
      <c r="N566" s="69"/>
      <c r="O566" s="69"/>
      <c r="P566" s="69"/>
      <c r="Q566" s="69"/>
    </row>
    <row r="567" spans="9:17" ht="15.75" customHeight="1" x14ac:dyDescent="0.25">
      <c r="I567" s="69"/>
      <c r="M567" s="69"/>
      <c r="N567" s="69"/>
      <c r="O567" s="69"/>
      <c r="P567" s="69"/>
      <c r="Q567" s="69"/>
    </row>
    <row r="568" spans="9:17" ht="15.75" customHeight="1" x14ac:dyDescent="0.25">
      <c r="I568" s="69"/>
      <c r="M568" s="69"/>
      <c r="N568" s="69"/>
      <c r="O568" s="69"/>
      <c r="P568" s="69"/>
      <c r="Q568" s="69"/>
    </row>
    <row r="569" spans="9:17" ht="15.75" customHeight="1" x14ac:dyDescent="0.25">
      <c r="I569" s="69"/>
      <c r="M569" s="69"/>
      <c r="N569" s="69"/>
      <c r="O569" s="69"/>
      <c r="P569" s="69"/>
      <c r="Q569" s="69"/>
    </row>
    <row r="570" spans="9:17" ht="15.75" customHeight="1" x14ac:dyDescent="0.25">
      <c r="I570" s="69"/>
      <c r="M570" s="69"/>
      <c r="N570" s="69"/>
      <c r="O570" s="69"/>
      <c r="P570" s="69"/>
      <c r="Q570" s="69"/>
    </row>
    <row r="571" spans="9:17" ht="15.75" customHeight="1" x14ac:dyDescent="0.25">
      <c r="I571" s="69"/>
      <c r="M571" s="69"/>
      <c r="N571" s="69"/>
      <c r="O571" s="69"/>
      <c r="P571" s="69"/>
      <c r="Q571" s="69"/>
    </row>
    <row r="572" spans="9:17" ht="15.75" customHeight="1" x14ac:dyDescent="0.25">
      <c r="I572" s="69"/>
      <c r="M572" s="69"/>
      <c r="N572" s="69"/>
      <c r="O572" s="69"/>
      <c r="P572" s="69"/>
      <c r="Q572" s="69"/>
    </row>
    <row r="573" spans="9:17" ht="15.75" customHeight="1" x14ac:dyDescent="0.25">
      <c r="I573" s="69"/>
      <c r="M573" s="69"/>
      <c r="N573" s="69"/>
      <c r="O573" s="69"/>
      <c r="P573" s="69"/>
      <c r="Q573" s="69"/>
    </row>
    <row r="574" spans="9:17" ht="15.75" customHeight="1" x14ac:dyDescent="0.25">
      <c r="I574" s="69"/>
      <c r="M574" s="69"/>
      <c r="N574" s="69"/>
      <c r="O574" s="69"/>
      <c r="P574" s="69"/>
      <c r="Q574" s="69"/>
    </row>
    <row r="575" spans="9:17" ht="15.75" customHeight="1" x14ac:dyDescent="0.25">
      <c r="I575" s="69"/>
      <c r="M575" s="69"/>
      <c r="N575" s="69"/>
      <c r="O575" s="69"/>
      <c r="P575" s="69"/>
      <c r="Q575" s="69"/>
    </row>
    <row r="576" spans="9:17" ht="15.75" customHeight="1" x14ac:dyDescent="0.25">
      <c r="I576" s="69"/>
      <c r="M576" s="69"/>
      <c r="N576" s="69"/>
      <c r="O576" s="69"/>
      <c r="P576" s="69"/>
      <c r="Q576" s="69"/>
    </row>
    <row r="577" spans="9:17" ht="15.75" customHeight="1" x14ac:dyDescent="0.25">
      <c r="I577" s="69"/>
      <c r="M577" s="69"/>
      <c r="N577" s="69"/>
      <c r="O577" s="69"/>
      <c r="P577" s="69"/>
      <c r="Q577" s="69"/>
    </row>
    <row r="578" spans="9:17" ht="15.75" customHeight="1" x14ac:dyDescent="0.25">
      <c r="I578" s="69"/>
      <c r="M578" s="69"/>
      <c r="N578" s="69"/>
      <c r="O578" s="69"/>
      <c r="P578" s="69"/>
      <c r="Q578" s="69"/>
    </row>
    <row r="579" spans="9:17" ht="15.75" customHeight="1" x14ac:dyDescent="0.25">
      <c r="I579" s="69"/>
      <c r="M579" s="69"/>
      <c r="N579" s="69"/>
      <c r="O579" s="69"/>
      <c r="P579" s="69"/>
      <c r="Q579" s="69"/>
    </row>
    <row r="580" spans="9:17" ht="15.75" customHeight="1" x14ac:dyDescent="0.25">
      <c r="I580" s="69"/>
      <c r="M580" s="69"/>
      <c r="N580" s="69"/>
      <c r="O580" s="69"/>
      <c r="P580" s="69"/>
      <c r="Q580" s="69"/>
    </row>
    <row r="581" spans="9:17" ht="15.75" customHeight="1" x14ac:dyDescent="0.25">
      <c r="I581" s="69"/>
      <c r="M581" s="69"/>
      <c r="N581" s="69"/>
      <c r="O581" s="69"/>
      <c r="P581" s="69"/>
      <c r="Q581" s="69"/>
    </row>
    <row r="582" spans="9:17" ht="15.75" customHeight="1" x14ac:dyDescent="0.25">
      <c r="I582" s="69"/>
      <c r="M582" s="69"/>
      <c r="N582" s="69"/>
      <c r="O582" s="69"/>
      <c r="P582" s="69"/>
      <c r="Q582" s="69"/>
    </row>
    <row r="583" spans="9:17" ht="15.75" customHeight="1" x14ac:dyDescent="0.25">
      <c r="I583" s="69"/>
      <c r="M583" s="69"/>
      <c r="N583" s="69"/>
      <c r="O583" s="69"/>
      <c r="P583" s="69"/>
      <c r="Q583" s="69"/>
    </row>
    <row r="584" spans="9:17" ht="15.75" customHeight="1" x14ac:dyDescent="0.25">
      <c r="I584" s="69"/>
      <c r="M584" s="69"/>
      <c r="N584" s="69"/>
      <c r="O584" s="69"/>
      <c r="P584" s="69"/>
      <c r="Q584" s="69"/>
    </row>
    <row r="585" spans="9:17" ht="15.75" customHeight="1" x14ac:dyDescent="0.25">
      <c r="I585" s="69"/>
      <c r="M585" s="69"/>
      <c r="N585" s="69"/>
      <c r="O585" s="69"/>
      <c r="P585" s="69"/>
      <c r="Q585" s="69"/>
    </row>
    <row r="586" spans="9:17" ht="15.75" customHeight="1" x14ac:dyDescent="0.25">
      <c r="I586" s="69"/>
      <c r="M586" s="69"/>
      <c r="N586" s="69"/>
      <c r="O586" s="69"/>
      <c r="P586" s="69"/>
      <c r="Q586" s="69"/>
    </row>
    <row r="587" spans="9:17" ht="15.75" customHeight="1" x14ac:dyDescent="0.25">
      <c r="I587" s="69"/>
      <c r="M587" s="69"/>
      <c r="N587" s="69"/>
      <c r="O587" s="69"/>
      <c r="P587" s="69"/>
      <c r="Q587" s="69"/>
    </row>
    <row r="588" spans="9:17" ht="15.75" customHeight="1" x14ac:dyDescent="0.25">
      <c r="I588" s="69"/>
      <c r="M588" s="69"/>
      <c r="N588" s="69"/>
      <c r="O588" s="69"/>
      <c r="P588" s="69"/>
      <c r="Q588" s="69"/>
    </row>
    <row r="589" spans="9:17" ht="15.75" customHeight="1" x14ac:dyDescent="0.25">
      <c r="I589" s="69"/>
      <c r="M589" s="69"/>
      <c r="N589" s="69"/>
      <c r="O589" s="69"/>
      <c r="P589" s="69"/>
      <c r="Q589" s="69"/>
    </row>
    <row r="590" spans="9:17" ht="15.75" customHeight="1" x14ac:dyDescent="0.25">
      <c r="I590" s="69"/>
      <c r="M590" s="69"/>
      <c r="N590" s="69"/>
      <c r="O590" s="69"/>
      <c r="P590" s="69"/>
      <c r="Q590" s="69"/>
    </row>
    <row r="591" spans="9:17" ht="15.75" customHeight="1" x14ac:dyDescent="0.25">
      <c r="I591" s="69"/>
      <c r="M591" s="69"/>
      <c r="N591" s="69"/>
      <c r="O591" s="69"/>
      <c r="P591" s="69"/>
      <c r="Q591" s="69"/>
    </row>
    <row r="592" spans="9:17" ht="15.75" customHeight="1" x14ac:dyDescent="0.25">
      <c r="I592" s="69"/>
      <c r="M592" s="69"/>
      <c r="N592" s="69"/>
      <c r="O592" s="69"/>
      <c r="P592" s="69"/>
      <c r="Q592" s="69"/>
    </row>
    <row r="593" spans="9:17" ht="15.75" customHeight="1" x14ac:dyDescent="0.25">
      <c r="I593" s="69"/>
      <c r="M593" s="69"/>
      <c r="N593" s="69"/>
      <c r="O593" s="69"/>
      <c r="P593" s="69"/>
      <c r="Q593" s="69"/>
    </row>
    <row r="594" spans="9:17" ht="15.75" customHeight="1" x14ac:dyDescent="0.25">
      <c r="I594" s="69"/>
      <c r="M594" s="69"/>
      <c r="N594" s="69"/>
      <c r="O594" s="69"/>
      <c r="P594" s="69"/>
      <c r="Q594" s="69"/>
    </row>
    <row r="595" spans="9:17" ht="15.75" customHeight="1" x14ac:dyDescent="0.25">
      <c r="I595" s="69"/>
      <c r="M595" s="69"/>
      <c r="N595" s="69"/>
      <c r="O595" s="69"/>
      <c r="P595" s="69"/>
      <c r="Q595" s="69"/>
    </row>
    <row r="596" spans="9:17" ht="15.75" customHeight="1" x14ac:dyDescent="0.25">
      <c r="I596" s="69"/>
      <c r="M596" s="69"/>
      <c r="N596" s="69"/>
      <c r="O596" s="69"/>
      <c r="P596" s="69"/>
      <c r="Q596" s="69"/>
    </row>
    <row r="597" spans="9:17" ht="15.75" customHeight="1" x14ac:dyDescent="0.25">
      <c r="I597" s="69"/>
      <c r="M597" s="69"/>
      <c r="N597" s="69"/>
      <c r="O597" s="69"/>
      <c r="P597" s="69"/>
      <c r="Q597" s="69"/>
    </row>
    <row r="598" spans="9:17" ht="15.75" customHeight="1" x14ac:dyDescent="0.25">
      <c r="I598" s="69"/>
      <c r="M598" s="69"/>
      <c r="N598" s="69"/>
      <c r="O598" s="69"/>
      <c r="P598" s="69"/>
      <c r="Q598" s="69"/>
    </row>
    <row r="599" spans="9:17" ht="15.75" customHeight="1" x14ac:dyDescent="0.25">
      <c r="I599" s="69"/>
      <c r="M599" s="69"/>
      <c r="N599" s="69"/>
      <c r="O599" s="69"/>
      <c r="P599" s="69"/>
      <c r="Q599" s="69"/>
    </row>
    <row r="600" spans="9:17" ht="15.75" customHeight="1" x14ac:dyDescent="0.25">
      <c r="I600" s="69"/>
      <c r="M600" s="69"/>
      <c r="N600" s="69"/>
      <c r="O600" s="69"/>
      <c r="P600" s="69"/>
      <c r="Q600" s="69"/>
    </row>
    <row r="601" spans="9:17" ht="15.75" customHeight="1" x14ac:dyDescent="0.25">
      <c r="I601" s="69"/>
      <c r="M601" s="69"/>
      <c r="N601" s="69"/>
      <c r="O601" s="69"/>
      <c r="P601" s="69"/>
      <c r="Q601" s="69"/>
    </row>
    <row r="602" spans="9:17" ht="15.75" customHeight="1" x14ac:dyDescent="0.25">
      <c r="I602" s="69"/>
      <c r="M602" s="69"/>
      <c r="N602" s="69"/>
      <c r="O602" s="69"/>
      <c r="P602" s="69"/>
      <c r="Q602" s="69"/>
    </row>
    <row r="603" spans="9:17" ht="15.75" customHeight="1" x14ac:dyDescent="0.25">
      <c r="I603" s="69"/>
      <c r="M603" s="69"/>
      <c r="N603" s="69"/>
      <c r="O603" s="69"/>
      <c r="P603" s="69"/>
      <c r="Q603" s="69"/>
    </row>
    <row r="604" spans="9:17" ht="15.75" customHeight="1" x14ac:dyDescent="0.25">
      <c r="I604" s="69"/>
      <c r="M604" s="69"/>
      <c r="N604" s="69"/>
      <c r="O604" s="69"/>
      <c r="P604" s="69"/>
      <c r="Q604" s="69"/>
    </row>
    <row r="605" spans="9:17" ht="15.75" customHeight="1" x14ac:dyDescent="0.25">
      <c r="I605" s="69"/>
      <c r="M605" s="69"/>
      <c r="N605" s="69"/>
      <c r="O605" s="69"/>
      <c r="P605" s="69"/>
      <c r="Q605" s="69"/>
    </row>
    <row r="606" spans="9:17" ht="15.75" customHeight="1" x14ac:dyDescent="0.25">
      <c r="I606" s="69"/>
      <c r="M606" s="69"/>
      <c r="N606" s="69"/>
      <c r="O606" s="69"/>
      <c r="P606" s="69"/>
      <c r="Q606" s="69"/>
    </row>
    <row r="607" spans="9:17" ht="15.75" customHeight="1" x14ac:dyDescent="0.25">
      <c r="I607" s="69"/>
      <c r="M607" s="69"/>
      <c r="N607" s="69"/>
      <c r="O607" s="69"/>
      <c r="P607" s="69"/>
      <c r="Q607" s="69"/>
    </row>
    <row r="608" spans="9:17" ht="15.75" customHeight="1" x14ac:dyDescent="0.25">
      <c r="I608" s="69"/>
      <c r="M608" s="69"/>
      <c r="N608" s="69"/>
      <c r="O608" s="69"/>
      <c r="P608" s="69"/>
      <c r="Q608" s="69"/>
    </row>
    <row r="609" spans="9:17" ht="15.75" customHeight="1" x14ac:dyDescent="0.25">
      <c r="I609" s="69"/>
      <c r="M609" s="69"/>
      <c r="N609" s="69"/>
      <c r="O609" s="69"/>
      <c r="P609" s="69"/>
      <c r="Q609" s="69"/>
    </row>
    <row r="610" spans="9:17" ht="15.75" customHeight="1" x14ac:dyDescent="0.25">
      <c r="I610" s="69"/>
      <c r="M610" s="69"/>
      <c r="N610" s="69"/>
      <c r="O610" s="69"/>
      <c r="P610" s="69"/>
      <c r="Q610" s="69"/>
    </row>
    <row r="611" spans="9:17" ht="15.75" customHeight="1" x14ac:dyDescent="0.25">
      <c r="I611" s="69"/>
      <c r="M611" s="69"/>
      <c r="N611" s="69"/>
      <c r="O611" s="69"/>
      <c r="P611" s="69"/>
      <c r="Q611" s="69"/>
    </row>
    <row r="612" spans="9:17" ht="15.75" customHeight="1" x14ac:dyDescent="0.25">
      <c r="I612" s="69"/>
      <c r="M612" s="69"/>
      <c r="N612" s="69"/>
      <c r="O612" s="69"/>
      <c r="P612" s="69"/>
      <c r="Q612" s="69"/>
    </row>
    <row r="613" spans="9:17" ht="15.75" customHeight="1" x14ac:dyDescent="0.25">
      <c r="I613" s="69"/>
      <c r="M613" s="69"/>
      <c r="N613" s="69"/>
      <c r="O613" s="69"/>
      <c r="P613" s="69"/>
      <c r="Q613" s="69"/>
    </row>
    <row r="614" spans="9:17" ht="15.75" customHeight="1" x14ac:dyDescent="0.25">
      <c r="I614" s="69"/>
      <c r="M614" s="69"/>
      <c r="N614" s="69"/>
      <c r="O614" s="69"/>
      <c r="P614" s="69"/>
      <c r="Q614" s="69"/>
    </row>
    <row r="615" spans="9:17" ht="15.75" customHeight="1" x14ac:dyDescent="0.25">
      <c r="I615" s="69"/>
      <c r="M615" s="69"/>
      <c r="N615" s="69"/>
      <c r="O615" s="69"/>
      <c r="P615" s="69"/>
      <c r="Q615" s="69"/>
    </row>
    <row r="616" spans="9:17" ht="15.75" customHeight="1" x14ac:dyDescent="0.25">
      <c r="I616" s="69"/>
      <c r="M616" s="69"/>
      <c r="N616" s="69"/>
      <c r="O616" s="69"/>
      <c r="P616" s="69"/>
      <c r="Q616" s="69"/>
    </row>
    <row r="617" spans="9:17" ht="15.75" customHeight="1" x14ac:dyDescent="0.25">
      <c r="I617" s="69"/>
      <c r="M617" s="69"/>
      <c r="N617" s="69"/>
      <c r="O617" s="69"/>
      <c r="P617" s="69"/>
      <c r="Q617" s="69"/>
    </row>
    <row r="618" spans="9:17" ht="15.75" customHeight="1" x14ac:dyDescent="0.25">
      <c r="I618" s="69"/>
      <c r="M618" s="69"/>
      <c r="N618" s="69"/>
      <c r="O618" s="69"/>
      <c r="P618" s="69"/>
      <c r="Q618" s="69"/>
    </row>
    <row r="619" spans="9:17" ht="15.75" customHeight="1" x14ac:dyDescent="0.25">
      <c r="I619" s="69"/>
      <c r="M619" s="69"/>
      <c r="N619" s="69"/>
      <c r="O619" s="69"/>
      <c r="P619" s="69"/>
      <c r="Q619" s="69"/>
    </row>
    <row r="620" spans="9:17" ht="15.75" customHeight="1" x14ac:dyDescent="0.25">
      <c r="I620" s="69"/>
      <c r="M620" s="69"/>
      <c r="N620" s="69"/>
      <c r="O620" s="69"/>
      <c r="P620" s="69"/>
      <c r="Q620" s="69"/>
    </row>
    <row r="621" spans="9:17" ht="15.75" customHeight="1" x14ac:dyDescent="0.25">
      <c r="I621" s="69"/>
      <c r="M621" s="69"/>
      <c r="N621" s="69"/>
      <c r="O621" s="69"/>
      <c r="P621" s="69"/>
      <c r="Q621" s="69"/>
    </row>
    <row r="622" spans="9:17" ht="15.75" customHeight="1" x14ac:dyDescent="0.25">
      <c r="I622" s="69"/>
      <c r="M622" s="69"/>
      <c r="N622" s="69"/>
      <c r="O622" s="69"/>
      <c r="P622" s="69"/>
      <c r="Q622" s="69"/>
    </row>
    <row r="623" spans="9:17" ht="15.75" customHeight="1" x14ac:dyDescent="0.25">
      <c r="I623" s="69"/>
      <c r="M623" s="69"/>
      <c r="N623" s="69"/>
      <c r="O623" s="69"/>
      <c r="P623" s="69"/>
      <c r="Q623" s="69"/>
    </row>
    <row r="624" spans="9:17" ht="15.75" customHeight="1" x14ac:dyDescent="0.25">
      <c r="I624" s="69"/>
      <c r="M624" s="69"/>
      <c r="N624" s="69"/>
      <c r="O624" s="69"/>
      <c r="P624" s="69"/>
      <c r="Q624" s="69"/>
    </row>
    <row r="625" spans="9:17" ht="15.75" customHeight="1" x14ac:dyDescent="0.25">
      <c r="I625" s="69"/>
      <c r="M625" s="69"/>
      <c r="N625" s="69"/>
      <c r="O625" s="69"/>
      <c r="P625" s="69"/>
      <c r="Q625" s="69"/>
    </row>
    <row r="626" spans="9:17" ht="15.75" customHeight="1" x14ac:dyDescent="0.25">
      <c r="I626" s="69"/>
      <c r="M626" s="69"/>
      <c r="N626" s="69"/>
      <c r="O626" s="69"/>
      <c r="P626" s="69"/>
      <c r="Q626" s="69"/>
    </row>
    <row r="627" spans="9:17" ht="15.75" customHeight="1" x14ac:dyDescent="0.25">
      <c r="I627" s="69"/>
      <c r="M627" s="69"/>
      <c r="N627" s="69"/>
      <c r="O627" s="69"/>
      <c r="P627" s="69"/>
      <c r="Q627" s="69"/>
    </row>
    <row r="628" spans="9:17" ht="15.75" customHeight="1" x14ac:dyDescent="0.25">
      <c r="I628" s="69"/>
      <c r="M628" s="69"/>
      <c r="N628" s="69"/>
      <c r="O628" s="69"/>
      <c r="P628" s="69"/>
      <c r="Q628" s="69"/>
    </row>
    <row r="629" spans="9:17" ht="15.75" customHeight="1" x14ac:dyDescent="0.25">
      <c r="I629" s="69"/>
      <c r="M629" s="69"/>
      <c r="N629" s="69"/>
      <c r="O629" s="69"/>
      <c r="P629" s="69"/>
      <c r="Q629" s="69"/>
    </row>
    <row r="630" spans="9:17" ht="15.75" customHeight="1" x14ac:dyDescent="0.25">
      <c r="I630" s="69"/>
      <c r="M630" s="69"/>
      <c r="N630" s="69"/>
      <c r="O630" s="69"/>
      <c r="P630" s="69"/>
      <c r="Q630" s="69"/>
    </row>
    <row r="631" spans="9:17" ht="15.75" customHeight="1" x14ac:dyDescent="0.25">
      <c r="I631" s="69"/>
      <c r="M631" s="69"/>
      <c r="N631" s="69"/>
      <c r="O631" s="69"/>
      <c r="P631" s="69"/>
      <c r="Q631" s="69"/>
    </row>
    <row r="632" spans="9:17" ht="15.75" customHeight="1" x14ac:dyDescent="0.25">
      <c r="I632" s="69"/>
      <c r="M632" s="69"/>
      <c r="N632" s="69"/>
      <c r="O632" s="69"/>
      <c r="P632" s="69"/>
      <c r="Q632" s="69"/>
    </row>
    <row r="633" spans="9:17" ht="15.75" customHeight="1" x14ac:dyDescent="0.25">
      <c r="I633" s="69"/>
      <c r="M633" s="69"/>
      <c r="N633" s="69"/>
      <c r="O633" s="69"/>
      <c r="P633" s="69"/>
      <c r="Q633" s="69"/>
    </row>
    <row r="634" spans="9:17" ht="15.75" customHeight="1" x14ac:dyDescent="0.25">
      <c r="I634" s="69"/>
      <c r="M634" s="69"/>
      <c r="N634" s="69"/>
      <c r="O634" s="69"/>
      <c r="P634" s="69"/>
      <c r="Q634" s="69"/>
    </row>
    <row r="635" spans="9:17" ht="15.75" customHeight="1" x14ac:dyDescent="0.25">
      <c r="I635" s="69"/>
      <c r="M635" s="69"/>
      <c r="N635" s="69"/>
      <c r="O635" s="69"/>
      <c r="P635" s="69"/>
      <c r="Q635" s="69"/>
    </row>
    <row r="636" spans="9:17" ht="15.75" customHeight="1" x14ac:dyDescent="0.25">
      <c r="I636" s="69"/>
      <c r="M636" s="69"/>
      <c r="N636" s="69"/>
      <c r="O636" s="69"/>
      <c r="P636" s="69"/>
      <c r="Q636" s="69"/>
    </row>
    <row r="637" spans="9:17" ht="15.75" customHeight="1" x14ac:dyDescent="0.25">
      <c r="I637" s="69"/>
      <c r="M637" s="69"/>
      <c r="N637" s="69"/>
      <c r="O637" s="69"/>
      <c r="P637" s="69"/>
      <c r="Q637" s="69"/>
    </row>
    <row r="638" spans="9:17" ht="15.75" customHeight="1" x14ac:dyDescent="0.25">
      <c r="I638" s="69"/>
      <c r="M638" s="69"/>
      <c r="N638" s="69"/>
      <c r="O638" s="69"/>
      <c r="P638" s="69"/>
      <c r="Q638" s="69"/>
    </row>
    <row r="639" spans="9:17" ht="15.75" customHeight="1" x14ac:dyDescent="0.25">
      <c r="I639" s="69"/>
      <c r="M639" s="69"/>
      <c r="N639" s="69"/>
      <c r="O639" s="69"/>
      <c r="P639" s="69"/>
      <c r="Q639" s="69"/>
    </row>
    <row r="640" spans="9:17" ht="15.75" customHeight="1" x14ac:dyDescent="0.25">
      <c r="I640" s="69"/>
      <c r="M640" s="69"/>
      <c r="N640" s="69"/>
      <c r="O640" s="69"/>
      <c r="P640" s="69"/>
      <c r="Q640" s="69"/>
    </row>
    <row r="641" spans="9:17" ht="15.75" customHeight="1" x14ac:dyDescent="0.25">
      <c r="I641" s="69"/>
      <c r="M641" s="69"/>
      <c r="N641" s="69"/>
      <c r="O641" s="69"/>
      <c r="P641" s="69"/>
      <c r="Q641" s="69"/>
    </row>
    <row r="642" spans="9:17" ht="15.75" customHeight="1" x14ac:dyDescent="0.25">
      <c r="I642" s="69"/>
      <c r="M642" s="69"/>
      <c r="N642" s="69"/>
      <c r="O642" s="69"/>
      <c r="P642" s="69"/>
      <c r="Q642" s="69"/>
    </row>
    <row r="643" spans="9:17" ht="15.75" customHeight="1" x14ac:dyDescent="0.25">
      <c r="I643" s="69"/>
      <c r="M643" s="69"/>
      <c r="N643" s="69"/>
      <c r="O643" s="69"/>
      <c r="P643" s="69"/>
      <c r="Q643" s="69"/>
    </row>
    <row r="644" spans="9:17" ht="15.75" customHeight="1" x14ac:dyDescent="0.25">
      <c r="I644" s="69"/>
      <c r="M644" s="69"/>
      <c r="N644" s="69"/>
      <c r="O644" s="69"/>
      <c r="P644" s="69"/>
      <c r="Q644" s="69"/>
    </row>
    <row r="645" spans="9:17" ht="15.75" customHeight="1" x14ac:dyDescent="0.25">
      <c r="I645" s="69"/>
      <c r="M645" s="69"/>
      <c r="N645" s="69"/>
      <c r="O645" s="69"/>
      <c r="P645" s="69"/>
      <c r="Q645" s="69"/>
    </row>
    <row r="646" spans="9:17" ht="15.75" customHeight="1" x14ac:dyDescent="0.25">
      <c r="I646" s="69"/>
      <c r="M646" s="69"/>
      <c r="N646" s="69"/>
      <c r="O646" s="69"/>
      <c r="P646" s="69"/>
      <c r="Q646" s="69"/>
    </row>
    <row r="647" spans="9:17" ht="15.75" customHeight="1" x14ac:dyDescent="0.25">
      <c r="I647" s="69"/>
      <c r="M647" s="69"/>
      <c r="N647" s="69"/>
      <c r="O647" s="69"/>
      <c r="P647" s="69"/>
      <c r="Q647" s="69"/>
    </row>
    <row r="648" spans="9:17" ht="15.75" customHeight="1" x14ac:dyDescent="0.25">
      <c r="I648" s="69"/>
      <c r="M648" s="69"/>
      <c r="N648" s="69"/>
      <c r="O648" s="69"/>
      <c r="P648" s="69"/>
      <c r="Q648" s="69"/>
    </row>
    <row r="649" spans="9:17" ht="15.75" customHeight="1" x14ac:dyDescent="0.25">
      <c r="I649" s="69"/>
      <c r="M649" s="69"/>
      <c r="N649" s="69"/>
      <c r="O649" s="69"/>
      <c r="P649" s="69"/>
      <c r="Q649" s="69"/>
    </row>
    <row r="650" spans="9:17" ht="15.75" customHeight="1" x14ac:dyDescent="0.25">
      <c r="I650" s="69"/>
      <c r="M650" s="69"/>
      <c r="N650" s="69"/>
      <c r="O650" s="69"/>
      <c r="P650" s="69"/>
      <c r="Q650" s="69"/>
    </row>
    <row r="651" spans="9:17" ht="15.75" customHeight="1" x14ac:dyDescent="0.25">
      <c r="I651" s="69"/>
      <c r="M651" s="69"/>
      <c r="N651" s="69"/>
      <c r="O651" s="69"/>
      <c r="P651" s="69"/>
      <c r="Q651" s="69"/>
    </row>
    <row r="652" spans="9:17" ht="15.75" customHeight="1" x14ac:dyDescent="0.25">
      <c r="I652" s="69"/>
      <c r="M652" s="69"/>
      <c r="N652" s="69"/>
      <c r="O652" s="69"/>
      <c r="P652" s="69"/>
      <c r="Q652" s="69"/>
    </row>
    <row r="653" spans="9:17" ht="15.75" customHeight="1" x14ac:dyDescent="0.25">
      <c r="I653" s="69"/>
      <c r="M653" s="69"/>
      <c r="N653" s="69"/>
      <c r="O653" s="69"/>
      <c r="P653" s="69"/>
      <c r="Q653" s="69"/>
    </row>
    <row r="654" spans="9:17" ht="15.75" customHeight="1" x14ac:dyDescent="0.25">
      <c r="I654" s="69"/>
      <c r="M654" s="69"/>
      <c r="N654" s="69"/>
      <c r="O654" s="69"/>
      <c r="P654" s="69"/>
      <c r="Q654" s="69"/>
    </row>
    <row r="655" spans="9:17" ht="15.75" customHeight="1" x14ac:dyDescent="0.25">
      <c r="I655" s="69"/>
      <c r="M655" s="69"/>
      <c r="N655" s="69"/>
      <c r="O655" s="69"/>
      <c r="P655" s="69"/>
      <c r="Q655" s="69"/>
    </row>
    <row r="656" spans="9:17" ht="15.75" customHeight="1" x14ac:dyDescent="0.25">
      <c r="I656" s="69"/>
      <c r="M656" s="69"/>
      <c r="N656" s="69"/>
      <c r="O656" s="69"/>
      <c r="P656" s="69"/>
      <c r="Q656" s="69"/>
    </row>
    <row r="657" spans="9:17" ht="15.75" customHeight="1" x14ac:dyDescent="0.25">
      <c r="I657" s="69"/>
      <c r="M657" s="69"/>
      <c r="N657" s="69"/>
      <c r="O657" s="69"/>
      <c r="P657" s="69"/>
      <c r="Q657" s="69"/>
    </row>
    <row r="658" spans="9:17" ht="15.75" customHeight="1" x14ac:dyDescent="0.25">
      <c r="I658" s="69"/>
      <c r="M658" s="69"/>
      <c r="N658" s="69"/>
      <c r="O658" s="69"/>
      <c r="P658" s="69"/>
      <c r="Q658" s="69"/>
    </row>
    <row r="659" spans="9:17" ht="15.75" customHeight="1" x14ac:dyDescent="0.25">
      <c r="I659" s="69"/>
      <c r="M659" s="69"/>
      <c r="N659" s="69"/>
      <c r="O659" s="69"/>
      <c r="P659" s="69"/>
      <c r="Q659" s="69"/>
    </row>
    <row r="660" spans="9:17" ht="15.75" customHeight="1" x14ac:dyDescent="0.25">
      <c r="I660" s="69"/>
      <c r="M660" s="69"/>
      <c r="N660" s="69"/>
      <c r="O660" s="69"/>
      <c r="P660" s="69"/>
      <c r="Q660" s="69"/>
    </row>
    <row r="661" spans="9:17" ht="15.75" customHeight="1" x14ac:dyDescent="0.25">
      <c r="I661" s="69"/>
      <c r="M661" s="69"/>
      <c r="N661" s="69"/>
      <c r="O661" s="69"/>
      <c r="P661" s="69"/>
      <c r="Q661" s="69"/>
    </row>
    <row r="662" spans="9:17" ht="15.75" customHeight="1" x14ac:dyDescent="0.25">
      <c r="I662" s="69"/>
      <c r="M662" s="69"/>
      <c r="N662" s="69"/>
      <c r="O662" s="69"/>
      <c r="P662" s="69"/>
      <c r="Q662" s="69"/>
    </row>
    <row r="663" spans="9:17" ht="15.75" customHeight="1" x14ac:dyDescent="0.25">
      <c r="I663" s="69"/>
      <c r="M663" s="69"/>
      <c r="N663" s="69"/>
      <c r="O663" s="69"/>
      <c r="P663" s="69"/>
      <c r="Q663" s="69"/>
    </row>
    <row r="664" spans="9:17" ht="15.75" customHeight="1" x14ac:dyDescent="0.25">
      <c r="I664" s="69"/>
      <c r="M664" s="69"/>
      <c r="N664" s="69"/>
      <c r="O664" s="69"/>
      <c r="P664" s="69"/>
      <c r="Q664" s="69"/>
    </row>
    <row r="665" spans="9:17" ht="15.75" customHeight="1" x14ac:dyDescent="0.25">
      <c r="I665" s="69"/>
      <c r="M665" s="69"/>
      <c r="N665" s="69"/>
      <c r="O665" s="69"/>
      <c r="P665" s="69"/>
      <c r="Q665" s="69"/>
    </row>
    <row r="666" spans="9:17" ht="15.75" customHeight="1" x14ac:dyDescent="0.25">
      <c r="I666" s="69"/>
      <c r="M666" s="69"/>
      <c r="N666" s="69"/>
      <c r="O666" s="69"/>
      <c r="P666" s="69"/>
      <c r="Q666" s="69"/>
    </row>
    <row r="667" spans="9:17" ht="15.75" customHeight="1" x14ac:dyDescent="0.25">
      <c r="I667" s="69"/>
      <c r="M667" s="69"/>
      <c r="N667" s="69"/>
      <c r="O667" s="69"/>
      <c r="P667" s="69"/>
      <c r="Q667" s="69"/>
    </row>
    <row r="668" spans="9:17" ht="15.75" customHeight="1" x14ac:dyDescent="0.25">
      <c r="I668" s="69"/>
      <c r="M668" s="69"/>
      <c r="N668" s="69"/>
      <c r="O668" s="69"/>
      <c r="P668" s="69"/>
      <c r="Q668" s="69"/>
    </row>
    <row r="669" spans="9:17" ht="15.75" customHeight="1" x14ac:dyDescent="0.25">
      <c r="I669" s="69"/>
      <c r="M669" s="69"/>
      <c r="N669" s="69"/>
      <c r="O669" s="69"/>
      <c r="P669" s="69"/>
      <c r="Q669" s="69"/>
    </row>
    <row r="670" spans="9:17" ht="15.75" customHeight="1" x14ac:dyDescent="0.25">
      <c r="I670" s="69"/>
      <c r="M670" s="69"/>
      <c r="N670" s="69"/>
      <c r="O670" s="69"/>
      <c r="P670" s="69"/>
      <c r="Q670" s="69"/>
    </row>
    <row r="671" spans="9:17" ht="15.75" customHeight="1" x14ac:dyDescent="0.25">
      <c r="I671" s="69"/>
      <c r="M671" s="69"/>
      <c r="N671" s="69"/>
      <c r="O671" s="69"/>
      <c r="P671" s="69"/>
      <c r="Q671" s="69"/>
    </row>
    <row r="672" spans="9:17" ht="15.75" customHeight="1" x14ac:dyDescent="0.25">
      <c r="I672" s="69"/>
      <c r="M672" s="69"/>
      <c r="N672" s="69"/>
      <c r="O672" s="69"/>
      <c r="P672" s="69"/>
      <c r="Q672" s="69"/>
    </row>
    <row r="673" spans="9:17" ht="15.75" customHeight="1" x14ac:dyDescent="0.25">
      <c r="I673" s="69"/>
      <c r="M673" s="69"/>
      <c r="N673" s="69"/>
      <c r="O673" s="69"/>
      <c r="P673" s="69"/>
      <c r="Q673" s="69"/>
    </row>
    <row r="674" spans="9:17" ht="15.75" customHeight="1" x14ac:dyDescent="0.25">
      <c r="I674" s="69"/>
      <c r="M674" s="69"/>
      <c r="N674" s="69"/>
      <c r="O674" s="69"/>
      <c r="P674" s="69"/>
      <c r="Q674" s="69"/>
    </row>
    <row r="675" spans="9:17" ht="15.75" customHeight="1" x14ac:dyDescent="0.25">
      <c r="I675" s="69"/>
      <c r="M675" s="69"/>
      <c r="N675" s="69"/>
      <c r="O675" s="69"/>
      <c r="P675" s="69"/>
      <c r="Q675" s="69"/>
    </row>
    <row r="676" spans="9:17" ht="15.75" customHeight="1" x14ac:dyDescent="0.25">
      <c r="I676" s="69"/>
      <c r="M676" s="69"/>
      <c r="N676" s="69"/>
      <c r="O676" s="69"/>
      <c r="P676" s="69"/>
      <c r="Q676" s="69"/>
    </row>
    <row r="677" spans="9:17" ht="15.75" customHeight="1" x14ac:dyDescent="0.25">
      <c r="I677" s="69"/>
      <c r="M677" s="69"/>
      <c r="N677" s="69"/>
      <c r="O677" s="69"/>
      <c r="P677" s="69"/>
      <c r="Q677" s="69"/>
    </row>
    <row r="678" spans="9:17" ht="15.75" customHeight="1" x14ac:dyDescent="0.25">
      <c r="I678" s="69"/>
      <c r="M678" s="69"/>
      <c r="N678" s="69"/>
      <c r="O678" s="69"/>
      <c r="P678" s="69"/>
      <c r="Q678" s="69"/>
    </row>
    <row r="679" spans="9:17" ht="15.75" customHeight="1" x14ac:dyDescent="0.25">
      <c r="I679" s="69"/>
      <c r="M679" s="69"/>
      <c r="N679" s="69"/>
      <c r="O679" s="69"/>
      <c r="P679" s="69"/>
      <c r="Q679" s="69"/>
    </row>
    <row r="680" spans="9:17" ht="15.75" customHeight="1" x14ac:dyDescent="0.25">
      <c r="I680" s="69"/>
      <c r="M680" s="69"/>
      <c r="N680" s="69"/>
      <c r="O680" s="69"/>
      <c r="P680" s="69"/>
      <c r="Q680" s="69"/>
    </row>
    <row r="681" spans="9:17" ht="15.75" customHeight="1" x14ac:dyDescent="0.25">
      <c r="I681" s="69"/>
      <c r="M681" s="69"/>
      <c r="N681" s="69"/>
      <c r="O681" s="69"/>
      <c r="P681" s="69"/>
      <c r="Q681" s="69"/>
    </row>
    <row r="682" spans="9:17" ht="15.75" customHeight="1" x14ac:dyDescent="0.25">
      <c r="I682" s="69"/>
      <c r="M682" s="69"/>
      <c r="N682" s="69"/>
      <c r="O682" s="69"/>
      <c r="P682" s="69"/>
      <c r="Q682" s="69"/>
    </row>
    <row r="683" spans="9:17" ht="15.75" customHeight="1" x14ac:dyDescent="0.25">
      <c r="I683" s="69"/>
      <c r="M683" s="69"/>
      <c r="N683" s="69"/>
      <c r="O683" s="69"/>
      <c r="P683" s="69"/>
      <c r="Q683" s="69"/>
    </row>
    <row r="684" spans="9:17" ht="15.75" customHeight="1" x14ac:dyDescent="0.25">
      <c r="I684" s="69"/>
      <c r="M684" s="69"/>
      <c r="N684" s="69"/>
      <c r="O684" s="69"/>
      <c r="P684" s="69"/>
      <c r="Q684" s="69"/>
    </row>
    <row r="685" spans="9:17" ht="15.75" customHeight="1" x14ac:dyDescent="0.25">
      <c r="I685" s="69"/>
      <c r="M685" s="69"/>
      <c r="N685" s="69"/>
      <c r="O685" s="69"/>
      <c r="P685" s="69"/>
      <c r="Q685" s="69"/>
    </row>
    <row r="686" spans="9:17" ht="15.75" customHeight="1" x14ac:dyDescent="0.25">
      <c r="I686" s="69"/>
      <c r="M686" s="69"/>
      <c r="N686" s="69"/>
      <c r="O686" s="69"/>
      <c r="P686" s="69"/>
      <c r="Q686" s="69"/>
    </row>
    <row r="687" spans="9:17" ht="15.75" customHeight="1" x14ac:dyDescent="0.25">
      <c r="I687" s="69"/>
      <c r="M687" s="69"/>
      <c r="N687" s="69"/>
      <c r="O687" s="69"/>
      <c r="P687" s="69"/>
      <c r="Q687" s="69"/>
    </row>
    <row r="688" spans="9:17" ht="15.75" customHeight="1" x14ac:dyDescent="0.25">
      <c r="I688" s="69"/>
      <c r="M688" s="69"/>
      <c r="N688" s="69"/>
      <c r="O688" s="69"/>
      <c r="P688" s="69"/>
      <c r="Q688" s="69"/>
    </row>
    <row r="689" spans="9:17" ht="15.75" customHeight="1" x14ac:dyDescent="0.25">
      <c r="I689" s="69"/>
      <c r="M689" s="69"/>
      <c r="N689" s="69"/>
      <c r="O689" s="69"/>
      <c r="P689" s="69"/>
      <c r="Q689" s="69"/>
    </row>
    <row r="690" spans="9:17" ht="15.75" customHeight="1" x14ac:dyDescent="0.25">
      <c r="I690" s="69"/>
      <c r="M690" s="69"/>
      <c r="N690" s="69"/>
      <c r="O690" s="69"/>
      <c r="P690" s="69"/>
      <c r="Q690" s="69"/>
    </row>
    <row r="691" spans="9:17" ht="15.75" customHeight="1" x14ac:dyDescent="0.25">
      <c r="I691" s="69"/>
      <c r="M691" s="69"/>
      <c r="N691" s="69"/>
      <c r="O691" s="69"/>
      <c r="P691" s="69"/>
      <c r="Q691" s="69"/>
    </row>
    <row r="692" spans="9:17" ht="15.75" customHeight="1" x14ac:dyDescent="0.25">
      <c r="I692" s="69"/>
      <c r="M692" s="69"/>
      <c r="N692" s="69"/>
      <c r="O692" s="69"/>
      <c r="P692" s="69"/>
      <c r="Q692" s="69"/>
    </row>
    <row r="693" spans="9:17" ht="15.75" customHeight="1" x14ac:dyDescent="0.25">
      <c r="I693" s="69"/>
      <c r="M693" s="69"/>
      <c r="N693" s="69"/>
      <c r="O693" s="69"/>
      <c r="P693" s="69"/>
      <c r="Q693" s="69"/>
    </row>
    <row r="694" spans="9:17" ht="15.75" customHeight="1" x14ac:dyDescent="0.25">
      <c r="I694" s="69"/>
      <c r="M694" s="69"/>
      <c r="N694" s="69"/>
      <c r="O694" s="69"/>
      <c r="P694" s="69"/>
      <c r="Q694" s="69"/>
    </row>
    <row r="695" spans="9:17" ht="15.75" customHeight="1" x14ac:dyDescent="0.25">
      <c r="I695" s="69"/>
      <c r="M695" s="69"/>
      <c r="N695" s="69"/>
      <c r="O695" s="69"/>
      <c r="P695" s="69"/>
      <c r="Q695" s="69"/>
    </row>
    <row r="696" spans="9:17" ht="15.75" customHeight="1" x14ac:dyDescent="0.25">
      <c r="I696" s="69"/>
      <c r="M696" s="69"/>
      <c r="N696" s="69"/>
      <c r="O696" s="69"/>
      <c r="P696" s="69"/>
      <c r="Q696" s="69"/>
    </row>
    <row r="697" spans="9:17" ht="15.75" customHeight="1" x14ac:dyDescent="0.25">
      <c r="I697" s="69"/>
      <c r="M697" s="69"/>
      <c r="N697" s="69"/>
      <c r="O697" s="69"/>
      <c r="P697" s="69"/>
      <c r="Q697" s="69"/>
    </row>
    <row r="698" spans="9:17" ht="15.75" customHeight="1" x14ac:dyDescent="0.25">
      <c r="I698" s="69"/>
      <c r="M698" s="69"/>
      <c r="N698" s="69"/>
      <c r="O698" s="69"/>
      <c r="P698" s="69"/>
      <c r="Q698" s="69"/>
    </row>
    <row r="699" spans="9:17" ht="15.75" customHeight="1" x14ac:dyDescent="0.25">
      <c r="I699" s="69"/>
      <c r="M699" s="69"/>
      <c r="N699" s="69"/>
      <c r="O699" s="69"/>
      <c r="P699" s="69"/>
      <c r="Q699" s="69"/>
    </row>
    <row r="700" spans="9:17" ht="15.75" customHeight="1" x14ac:dyDescent="0.25">
      <c r="I700" s="69"/>
      <c r="M700" s="69"/>
      <c r="N700" s="69"/>
      <c r="O700" s="69"/>
      <c r="P700" s="69"/>
      <c r="Q700" s="69"/>
    </row>
    <row r="701" spans="9:17" ht="15.75" customHeight="1" x14ac:dyDescent="0.25">
      <c r="I701" s="69"/>
      <c r="M701" s="69"/>
      <c r="N701" s="69"/>
      <c r="O701" s="69"/>
      <c r="P701" s="69"/>
      <c r="Q701" s="69"/>
    </row>
    <row r="702" spans="9:17" ht="15.75" customHeight="1" x14ac:dyDescent="0.25">
      <c r="I702" s="69"/>
      <c r="M702" s="69"/>
      <c r="N702" s="69"/>
      <c r="O702" s="69"/>
      <c r="P702" s="69"/>
      <c r="Q702" s="69"/>
    </row>
    <row r="703" spans="9:17" ht="15.75" customHeight="1" x14ac:dyDescent="0.25">
      <c r="I703" s="69"/>
      <c r="M703" s="69"/>
      <c r="N703" s="69"/>
      <c r="O703" s="69"/>
      <c r="P703" s="69"/>
      <c r="Q703" s="69"/>
    </row>
    <row r="704" spans="9:17" ht="15.75" customHeight="1" x14ac:dyDescent="0.25">
      <c r="I704" s="69"/>
      <c r="M704" s="69"/>
      <c r="N704" s="69"/>
      <c r="O704" s="69"/>
      <c r="P704" s="69"/>
      <c r="Q704" s="69"/>
    </row>
    <row r="705" spans="9:17" ht="15.75" customHeight="1" x14ac:dyDescent="0.25">
      <c r="I705" s="69"/>
      <c r="M705" s="69"/>
      <c r="N705" s="69"/>
      <c r="O705" s="69"/>
      <c r="P705" s="69"/>
      <c r="Q705" s="69"/>
    </row>
    <row r="706" spans="9:17" ht="15.75" customHeight="1" x14ac:dyDescent="0.25">
      <c r="I706" s="69"/>
      <c r="M706" s="69"/>
      <c r="N706" s="69"/>
      <c r="O706" s="69"/>
      <c r="P706" s="69"/>
      <c r="Q706" s="69"/>
    </row>
    <row r="707" spans="9:17" ht="15.75" customHeight="1" x14ac:dyDescent="0.25">
      <c r="I707" s="69"/>
      <c r="M707" s="69"/>
      <c r="N707" s="69"/>
      <c r="O707" s="69"/>
      <c r="P707" s="69"/>
      <c r="Q707" s="69"/>
    </row>
    <row r="708" spans="9:17" ht="15.75" customHeight="1" x14ac:dyDescent="0.25">
      <c r="I708" s="69"/>
      <c r="M708" s="69"/>
      <c r="N708" s="69"/>
      <c r="O708" s="69"/>
      <c r="P708" s="69"/>
      <c r="Q708" s="69"/>
    </row>
    <row r="709" spans="9:17" ht="15.75" customHeight="1" x14ac:dyDescent="0.25">
      <c r="I709" s="69"/>
      <c r="M709" s="69"/>
      <c r="N709" s="69"/>
      <c r="O709" s="69"/>
      <c r="P709" s="69"/>
      <c r="Q709" s="69"/>
    </row>
    <row r="710" spans="9:17" ht="15.75" customHeight="1" x14ac:dyDescent="0.25">
      <c r="I710" s="69"/>
      <c r="M710" s="69"/>
      <c r="N710" s="69"/>
      <c r="O710" s="69"/>
      <c r="P710" s="69"/>
      <c r="Q710" s="69"/>
    </row>
    <row r="711" spans="9:17" ht="15.75" customHeight="1" x14ac:dyDescent="0.25">
      <c r="I711" s="69"/>
      <c r="M711" s="69"/>
      <c r="N711" s="69"/>
      <c r="O711" s="69"/>
      <c r="P711" s="69"/>
      <c r="Q711" s="69"/>
    </row>
    <row r="712" spans="9:17" ht="15.75" customHeight="1" x14ac:dyDescent="0.25">
      <c r="I712" s="69"/>
      <c r="M712" s="69"/>
      <c r="N712" s="69"/>
      <c r="O712" s="69"/>
      <c r="P712" s="69"/>
      <c r="Q712" s="69"/>
    </row>
    <row r="713" spans="9:17" ht="15.75" customHeight="1" x14ac:dyDescent="0.25">
      <c r="I713" s="69"/>
      <c r="M713" s="69"/>
      <c r="N713" s="69"/>
      <c r="O713" s="69"/>
      <c r="P713" s="69"/>
      <c r="Q713" s="69"/>
    </row>
    <row r="714" spans="9:17" ht="15.75" customHeight="1" x14ac:dyDescent="0.25">
      <c r="I714" s="69"/>
      <c r="M714" s="69"/>
      <c r="N714" s="69"/>
      <c r="O714" s="69"/>
      <c r="P714" s="69"/>
      <c r="Q714" s="69"/>
    </row>
    <row r="715" spans="9:17" ht="15.75" customHeight="1" x14ac:dyDescent="0.25">
      <c r="I715" s="69"/>
      <c r="M715" s="69"/>
      <c r="N715" s="69"/>
      <c r="O715" s="69"/>
      <c r="P715" s="69"/>
      <c r="Q715" s="69"/>
    </row>
    <row r="716" spans="9:17" ht="15.75" customHeight="1" x14ac:dyDescent="0.25">
      <c r="I716" s="69"/>
      <c r="M716" s="69"/>
      <c r="N716" s="69"/>
      <c r="O716" s="69"/>
      <c r="P716" s="69"/>
      <c r="Q716" s="69"/>
    </row>
    <row r="717" spans="9:17" ht="15.75" customHeight="1" x14ac:dyDescent="0.25">
      <c r="I717" s="69"/>
      <c r="M717" s="69"/>
      <c r="N717" s="69"/>
      <c r="O717" s="69"/>
      <c r="P717" s="69"/>
      <c r="Q717" s="69"/>
    </row>
    <row r="718" spans="9:17" ht="15.75" customHeight="1" x14ac:dyDescent="0.25">
      <c r="I718" s="69"/>
      <c r="M718" s="69"/>
      <c r="N718" s="69"/>
      <c r="O718" s="69"/>
      <c r="P718" s="69"/>
      <c r="Q718" s="69"/>
    </row>
    <row r="719" spans="9:17" ht="15.75" customHeight="1" x14ac:dyDescent="0.25">
      <c r="I719" s="69"/>
      <c r="M719" s="69"/>
      <c r="N719" s="69"/>
      <c r="O719" s="69"/>
      <c r="P719" s="69"/>
      <c r="Q719" s="69"/>
    </row>
    <row r="720" spans="9:17" ht="15.75" customHeight="1" x14ac:dyDescent="0.25">
      <c r="I720" s="69"/>
      <c r="M720" s="69"/>
      <c r="N720" s="69"/>
      <c r="O720" s="69"/>
      <c r="P720" s="69"/>
      <c r="Q720" s="69"/>
    </row>
    <row r="721" spans="9:17" ht="15.75" customHeight="1" x14ac:dyDescent="0.25">
      <c r="I721" s="69"/>
      <c r="M721" s="69"/>
      <c r="N721" s="69"/>
      <c r="O721" s="69"/>
      <c r="P721" s="69"/>
      <c r="Q721" s="69"/>
    </row>
    <row r="722" spans="9:17" ht="15.75" customHeight="1" x14ac:dyDescent="0.25">
      <c r="I722" s="69"/>
      <c r="M722" s="69"/>
      <c r="N722" s="69"/>
      <c r="O722" s="69"/>
      <c r="P722" s="69"/>
      <c r="Q722" s="69"/>
    </row>
    <row r="723" spans="9:17" ht="15.75" customHeight="1" x14ac:dyDescent="0.25">
      <c r="I723" s="69"/>
      <c r="M723" s="69"/>
      <c r="N723" s="69"/>
      <c r="O723" s="69"/>
      <c r="P723" s="69"/>
      <c r="Q723" s="69"/>
    </row>
    <row r="724" spans="9:17" ht="15.75" customHeight="1" x14ac:dyDescent="0.25">
      <c r="I724" s="69"/>
      <c r="M724" s="69"/>
      <c r="N724" s="69"/>
      <c r="O724" s="69"/>
      <c r="P724" s="69"/>
      <c r="Q724" s="69"/>
    </row>
    <row r="725" spans="9:17" ht="15.75" customHeight="1" x14ac:dyDescent="0.25">
      <c r="I725" s="69"/>
      <c r="M725" s="69"/>
      <c r="N725" s="69"/>
      <c r="O725" s="69"/>
      <c r="P725" s="69"/>
      <c r="Q725" s="69"/>
    </row>
    <row r="726" spans="9:17" ht="15.75" customHeight="1" x14ac:dyDescent="0.25">
      <c r="I726" s="69"/>
      <c r="M726" s="69"/>
      <c r="N726" s="69"/>
      <c r="O726" s="69"/>
      <c r="P726" s="69"/>
      <c r="Q726" s="69"/>
    </row>
    <row r="727" spans="9:17" ht="15.75" customHeight="1" x14ac:dyDescent="0.25">
      <c r="I727" s="69"/>
      <c r="M727" s="69"/>
      <c r="N727" s="69"/>
      <c r="O727" s="69"/>
      <c r="P727" s="69"/>
      <c r="Q727" s="69"/>
    </row>
    <row r="728" spans="9:17" ht="15.75" customHeight="1" x14ac:dyDescent="0.25">
      <c r="I728" s="69"/>
      <c r="M728" s="69"/>
      <c r="N728" s="69"/>
      <c r="O728" s="69"/>
      <c r="P728" s="69"/>
      <c r="Q728" s="69"/>
    </row>
    <row r="729" spans="9:17" ht="15.75" customHeight="1" x14ac:dyDescent="0.25">
      <c r="I729" s="69"/>
      <c r="M729" s="69"/>
      <c r="N729" s="69"/>
      <c r="O729" s="69"/>
      <c r="P729" s="69"/>
      <c r="Q729" s="69"/>
    </row>
    <row r="730" spans="9:17" ht="15.75" customHeight="1" x14ac:dyDescent="0.25">
      <c r="I730" s="69"/>
      <c r="M730" s="69"/>
      <c r="N730" s="69"/>
      <c r="O730" s="69"/>
      <c r="P730" s="69"/>
      <c r="Q730" s="69"/>
    </row>
    <row r="731" spans="9:17" ht="15.75" customHeight="1" x14ac:dyDescent="0.25">
      <c r="I731" s="69"/>
      <c r="M731" s="69"/>
      <c r="N731" s="69"/>
      <c r="O731" s="69"/>
      <c r="P731" s="69"/>
      <c r="Q731" s="69"/>
    </row>
    <row r="732" spans="9:17" ht="15.75" customHeight="1" x14ac:dyDescent="0.25">
      <c r="I732" s="69"/>
      <c r="M732" s="69"/>
      <c r="N732" s="69"/>
      <c r="O732" s="69"/>
      <c r="P732" s="69"/>
      <c r="Q732" s="69"/>
    </row>
    <row r="733" spans="9:17" ht="15.75" customHeight="1" x14ac:dyDescent="0.25">
      <c r="I733" s="69"/>
      <c r="M733" s="69"/>
      <c r="N733" s="69"/>
      <c r="O733" s="69"/>
      <c r="P733" s="69"/>
      <c r="Q733" s="69"/>
    </row>
    <row r="734" spans="9:17" ht="15.75" customHeight="1" x14ac:dyDescent="0.25">
      <c r="I734" s="69"/>
      <c r="M734" s="69"/>
      <c r="N734" s="69"/>
      <c r="O734" s="69"/>
      <c r="P734" s="69"/>
      <c r="Q734" s="69"/>
    </row>
    <row r="735" spans="9:17" ht="15.75" customHeight="1" x14ac:dyDescent="0.25">
      <c r="I735" s="69"/>
      <c r="M735" s="69"/>
      <c r="N735" s="69"/>
      <c r="O735" s="69"/>
      <c r="P735" s="69"/>
      <c r="Q735" s="69"/>
    </row>
    <row r="736" spans="9:17" ht="15.75" customHeight="1" x14ac:dyDescent="0.25">
      <c r="I736" s="69"/>
      <c r="M736" s="69"/>
      <c r="N736" s="69"/>
      <c r="O736" s="69"/>
      <c r="P736" s="69"/>
      <c r="Q736" s="69"/>
    </row>
    <row r="737" spans="9:17" ht="15.75" customHeight="1" x14ac:dyDescent="0.25">
      <c r="I737" s="69"/>
      <c r="M737" s="69"/>
      <c r="N737" s="69"/>
      <c r="O737" s="69"/>
      <c r="P737" s="69"/>
      <c r="Q737" s="69"/>
    </row>
    <row r="738" spans="9:17" ht="15.75" customHeight="1" x14ac:dyDescent="0.25">
      <c r="I738" s="69"/>
      <c r="M738" s="69"/>
      <c r="N738" s="69"/>
      <c r="O738" s="69"/>
      <c r="P738" s="69"/>
      <c r="Q738" s="69"/>
    </row>
    <row r="739" spans="9:17" ht="15.75" customHeight="1" x14ac:dyDescent="0.25">
      <c r="I739" s="69"/>
      <c r="M739" s="69"/>
      <c r="N739" s="69"/>
      <c r="O739" s="69"/>
      <c r="P739" s="69"/>
      <c r="Q739" s="69"/>
    </row>
    <row r="740" spans="9:17" ht="15.75" customHeight="1" x14ac:dyDescent="0.25">
      <c r="I740" s="69"/>
      <c r="M740" s="69"/>
      <c r="N740" s="69"/>
      <c r="O740" s="69"/>
      <c r="P740" s="69"/>
      <c r="Q740" s="69"/>
    </row>
    <row r="741" spans="9:17" ht="15.75" customHeight="1" x14ac:dyDescent="0.25">
      <c r="I741" s="69"/>
      <c r="M741" s="69"/>
      <c r="N741" s="69"/>
      <c r="O741" s="69"/>
      <c r="P741" s="69"/>
      <c r="Q741" s="69"/>
    </row>
    <row r="742" spans="9:17" ht="15.75" customHeight="1" x14ac:dyDescent="0.25">
      <c r="I742" s="69"/>
      <c r="M742" s="69"/>
      <c r="N742" s="69"/>
      <c r="O742" s="69"/>
      <c r="P742" s="69"/>
      <c r="Q742" s="69"/>
    </row>
    <row r="743" spans="9:17" ht="15.75" customHeight="1" x14ac:dyDescent="0.25">
      <c r="I743" s="69"/>
      <c r="M743" s="69"/>
      <c r="N743" s="69"/>
      <c r="O743" s="69"/>
      <c r="P743" s="69"/>
      <c r="Q743" s="69"/>
    </row>
    <row r="744" spans="9:17" ht="15.75" customHeight="1" x14ac:dyDescent="0.25">
      <c r="I744" s="69"/>
      <c r="M744" s="69"/>
      <c r="N744" s="69"/>
      <c r="O744" s="69"/>
      <c r="P744" s="69"/>
      <c r="Q744" s="69"/>
    </row>
    <row r="745" spans="9:17" ht="15.75" customHeight="1" x14ac:dyDescent="0.25">
      <c r="I745" s="69"/>
      <c r="M745" s="69"/>
      <c r="N745" s="69"/>
      <c r="O745" s="69"/>
      <c r="P745" s="69"/>
      <c r="Q745" s="69"/>
    </row>
    <row r="746" spans="9:17" ht="15.75" customHeight="1" x14ac:dyDescent="0.25">
      <c r="I746" s="69"/>
      <c r="M746" s="69"/>
      <c r="N746" s="69"/>
      <c r="O746" s="69"/>
      <c r="P746" s="69"/>
      <c r="Q746" s="69"/>
    </row>
    <row r="747" spans="9:17" ht="15.75" customHeight="1" x14ac:dyDescent="0.25">
      <c r="I747" s="69"/>
      <c r="M747" s="69"/>
      <c r="N747" s="69"/>
      <c r="O747" s="69"/>
      <c r="P747" s="69"/>
      <c r="Q747" s="69"/>
    </row>
    <row r="748" spans="9:17" ht="15.75" customHeight="1" x14ac:dyDescent="0.25">
      <c r="I748" s="69"/>
      <c r="M748" s="69"/>
      <c r="N748" s="69"/>
      <c r="O748" s="69"/>
      <c r="P748" s="69"/>
      <c r="Q748" s="69"/>
    </row>
    <row r="749" spans="9:17" ht="15.75" customHeight="1" x14ac:dyDescent="0.25">
      <c r="I749" s="69"/>
      <c r="M749" s="69"/>
      <c r="N749" s="69"/>
      <c r="O749" s="69"/>
      <c r="P749" s="69"/>
      <c r="Q749" s="69"/>
    </row>
    <row r="750" spans="9:17" ht="15.75" customHeight="1" x14ac:dyDescent="0.25">
      <c r="I750" s="69"/>
      <c r="M750" s="69"/>
      <c r="N750" s="69"/>
      <c r="O750" s="69"/>
      <c r="P750" s="69"/>
      <c r="Q750" s="69"/>
    </row>
    <row r="751" spans="9:17" ht="15.75" customHeight="1" x14ac:dyDescent="0.25">
      <c r="I751" s="69"/>
      <c r="M751" s="69"/>
      <c r="N751" s="69"/>
      <c r="O751" s="69"/>
      <c r="P751" s="69"/>
      <c r="Q751" s="69"/>
    </row>
    <row r="752" spans="9:17" ht="15.75" customHeight="1" x14ac:dyDescent="0.25">
      <c r="I752" s="69"/>
      <c r="M752" s="69"/>
      <c r="N752" s="69"/>
      <c r="O752" s="69"/>
      <c r="P752" s="69"/>
      <c r="Q752" s="69"/>
    </row>
    <row r="753" spans="9:17" ht="15.75" customHeight="1" x14ac:dyDescent="0.25">
      <c r="I753" s="69"/>
      <c r="M753" s="69"/>
      <c r="N753" s="69"/>
      <c r="O753" s="69"/>
      <c r="P753" s="69"/>
      <c r="Q753" s="69"/>
    </row>
    <row r="754" spans="9:17" ht="15.75" customHeight="1" x14ac:dyDescent="0.25">
      <c r="I754" s="69"/>
      <c r="M754" s="69"/>
      <c r="N754" s="69"/>
      <c r="O754" s="69"/>
      <c r="P754" s="69"/>
      <c r="Q754" s="69"/>
    </row>
    <row r="755" spans="9:17" ht="15.75" customHeight="1" x14ac:dyDescent="0.25">
      <c r="I755" s="69"/>
      <c r="M755" s="69"/>
      <c r="N755" s="69"/>
      <c r="O755" s="69"/>
      <c r="P755" s="69"/>
      <c r="Q755" s="69"/>
    </row>
    <row r="756" spans="9:17" ht="15.75" customHeight="1" x14ac:dyDescent="0.25">
      <c r="I756" s="69"/>
      <c r="M756" s="69"/>
      <c r="N756" s="69"/>
      <c r="O756" s="69"/>
      <c r="P756" s="69"/>
      <c r="Q756" s="69"/>
    </row>
    <row r="757" spans="9:17" ht="15.75" customHeight="1" x14ac:dyDescent="0.25">
      <c r="I757" s="69"/>
      <c r="M757" s="69"/>
      <c r="N757" s="69"/>
      <c r="O757" s="69"/>
      <c r="P757" s="69"/>
      <c r="Q757" s="69"/>
    </row>
    <row r="758" spans="9:17" ht="15.75" customHeight="1" x14ac:dyDescent="0.25">
      <c r="I758" s="69"/>
      <c r="M758" s="69"/>
      <c r="N758" s="69"/>
      <c r="O758" s="69"/>
      <c r="P758" s="69"/>
      <c r="Q758" s="69"/>
    </row>
    <row r="759" spans="9:17" ht="15.75" customHeight="1" x14ac:dyDescent="0.25">
      <c r="I759" s="69"/>
      <c r="M759" s="69"/>
      <c r="N759" s="69"/>
      <c r="O759" s="69"/>
      <c r="P759" s="69"/>
      <c r="Q759" s="69"/>
    </row>
    <row r="760" spans="9:17" ht="15.75" customHeight="1" x14ac:dyDescent="0.25">
      <c r="I760" s="69"/>
      <c r="M760" s="69"/>
      <c r="N760" s="69"/>
      <c r="O760" s="69"/>
      <c r="P760" s="69"/>
      <c r="Q760" s="69"/>
    </row>
    <row r="761" spans="9:17" ht="15.75" customHeight="1" x14ac:dyDescent="0.25">
      <c r="I761" s="69"/>
      <c r="M761" s="69"/>
      <c r="N761" s="69"/>
      <c r="O761" s="69"/>
      <c r="P761" s="69"/>
      <c r="Q761" s="69"/>
    </row>
    <row r="762" spans="9:17" ht="15.75" customHeight="1" x14ac:dyDescent="0.25">
      <c r="I762" s="69"/>
      <c r="M762" s="69"/>
      <c r="N762" s="69"/>
      <c r="O762" s="69"/>
      <c r="P762" s="69"/>
      <c r="Q762" s="69"/>
    </row>
    <row r="763" spans="9:17" ht="15.75" customHeight="1" x14ac:dyDescent="0.25">
      <c r="I763" s="69"/>
      <c r="M763" s="69"/>
      <c r="N763" s="69"/>
      <c r="O763" s="69"/>
      <c r="P763" s="69"/>
      <c r="Q763" s="69"/>
    </row>
    <row r="764" spans="9:17" ht="15.75" customHeight="1" x14ac:dyDescent="0.25">
      <c r="I764" s="69"/>
      <c r="M764" s="69"/>
      <c r="N764" s="69"/>
      <c r="O764" s="69"/>
      <c r="P764" s="69"/>
      <c r="Q764" s="69"/>
    </row>
    <row r="765" spans="9:17" ht="15.75" customHeight="1" x14ac:dyDescent="0.25">
      <c r="I765" s="69"/>
      <c r="M765" s="69"/>
      <c r="N765" s="69"/>
      <c r="O765" s="69"/>
      <c r="P765" s="69"/>
      <c r="Q765" s="69"/>
    </row>
    <row r="766" spans="9:17" ht="15.75" customHeight="1" x14ac:dyDescent="0.25">
      <c r="I766" s="69"/>
      <c r="M766" s="69"/>
      <c r="N766" s="69"/>
      <c r="O766" s="69"/>
      <c r="P766" s="69"/>
      <c r="Q766" s="69"/>
    </row>
    <row r="767" spans="9:17" ht="15.75" customHeight="1" x14ac:dyDescent="0.25">
      <c r="I767" s="69"/>
      <c r="M767" s="69"/>
      <c r="N767" s="69"/>
      <c r="O767" s="69"/>
      <c r="P767" s="69"/>
      <c r="Q767" s="69"/>
    </row>
    <row r="768" spans="9:17" ht="15.75" customHeight="1" x14ac:dyDescent="0.25">
      <c r="I768" s="69"/>
      <c r="M768" s="69"/>
      <c r="N768" s="69"/>
      <c r="O768" s="69"/>
      <c r="P768" s="69"/>
      <c r="Q768" s="69"/>
    </row>
    <row r="769" spans="9:17" ht="15.75" customHeight="1" x14ac:dyDescent="0.25">
      <c r="I769" s="69"/>
      <c r="M769" s="69"/>
      <c r="N769" s="69"/>
      <c r="O769" s="69"/>
      <c r="P769" s="69"/>
      <c r="Q769" s="69"/>
    </row>
    <row r="770" spans="9:17" ht="15.75" customHeight="1" x14ac:dyDescent="0.25">
      <c r="I770" s="69"/>
      <c r="M770" s="69"/>
      <c r="N770" s="69"/>
      <c r="O770" s="69"/>
      <c r="P770" s="69"/>
      <c r="Q770" s="69"/>
    </row>
    <row r="771" spans="9:17" ht="15.75" customHeight="1" x14ac:dyDescent="0.25">
      <c r="I771" s="69"/>
      <c r="M771" s="69"/>
      <c r="N771" s="69"/>
      <c r="O771" s="69"/>
      <c r="P771" s="69"/>
      <c r="Q771" s="69"/>
    </row>
    <row r="772" spans="9:17" ht="15.75" customHeight="1" x14ac:dyDescent="0.25">
      <c r="I772" s="69"/>
      <c r="M772" s="69"/>
      <c r="N772" s="69"/>
      <c r="O772" s="69"/>
      <c r="P772" s="69"/>
      <c r="Q772" s="69"/>
    </row>
    <row r="773" spans="9:17" ht="15.75" customHeight="1" x14ac:dyDescent="0.25">
      <c r="I773" s="69"/>
      <c r="M773" s="69"/>
      <c r="N773" s="69"/>
      <c r="O773" s="69"/>
      <c r="P773" s="69"/>
      <c r="Q773" s="69"/>
    </row>
    <row r="774" spans="9:17" ht="15.75" customHeight="1" x14ac:dyDescent="0.25">
      <c r="I774" s="69"/>
      <c r="M774" s="69"/>
      <c r="N774" s="69"/>
      <c r="O774" s="69"/>
      <c r="P774" s="69"/>
      <c r="Q774" s="69"/>
    </row>
    <row r="775" spans="9:17" ht="15.75" customHeight="1" x14ac:dyDescent="0.25">
      <c r="I775" s="69"/>
      <c r="M775" s="69"/>
      <c r="N775" s="69"/>
      <c r="O775" s="69"/>
      <c r="P775" s="69"/>
      <c r="Q775" s="69"/>
    </row>
    <row r="776" spans="9:17" ht="15.75" customHeight="1" x14ac:dyDescent="0.25">
      <c r="I776" s="69"/>
      <c r="M776" s="69"/>
      <c r="N776" s="69"/>
      <c r="O776" s="69"/>
      <c r="P776" s="69"/>
      <c r="Q776" s="69"/>
    </row>
    <row r="777" spans="9:17" ht="15.75" customHeight="1" x14ac:dyDescent="0.25">
      <c r="I777" s="69"/>
      <c r="M777" s="69"/>
      <c r="N777" s="69"/>
      <c r="O777" s="69"/>
      <c r="P777" s="69"/>
      <c r="Q777" s="69"/>
    </row>
    <row r="778" spans="9:17" ht="15.75" customHeight="1" x14ac:dyDescent="0.25">
      <c r="I778" s="69"/>
      <c r="M778" s="69"/>
      <c r="N778" s="69"/>
      <c r="O778" s="69"/>
      <c r="P778" s="69"/>
      <c r="Q778" s="69"/>
    </row>
    <row r="779" spans="9:17" ht="15.75" customHeight="1" x14ac:dyDescent="0.25">
      <c r="I779" s="69"/>
      <c r="M779" s="69"/>
      <c r="N779" s="69"/>
      <c r="O779" s="69"/>
      <c r="P779" s="69"/>
      <c r="Q779" s="69"/>
    </row>
    <row r="780" spans="9:17" ht="15.75" customHeight="1" x14ac:dyDescent="0.25">
      <c r="I780" s="69"/>
      <c r="M780" s="69"/>
      <c r="N780" s="69"/>
      <c r="O780" s="69"/>
      <c r="P780" s="69"/>
      <c r="Q780" s="69"/>
    </row>
    <row r="781" spans="9:17" ht="15.75" customHeight="1" x14ac:dyDescent="0.25">
      <c r="I781" s="69"/>
      <c r="M781" s="69"/>
      <c r="N781" s="69"/>
      <c r="O781" s="69"/>
      <c r="P781" s="69"/>
      <c r="Q781" s="69"/>
    </row>
    <row r="782" spans="9:17" ht="15.75" customHeight="1" x14ac:dyDescent="0.25">
      <c r="I782" s="69"/>
      <c r="M782" s="69"/>
      <c r="N782" s="69"/>
      <c r="O782" s="69"/>
      <c r="P782" s="69"/>
      <c r="Q782" s="69"/>
    </row>
    <row r="783" spans="9:17" ht="15.75" customHeight="1" x14ac:dyDescent="0.25">
      <c r="I783" s="69"/>
      <c r="M783" s="69"/>
      <c r="N783" s="69"/>
      <c r="O783" s="69"/>
      <c r="P783" s="69"/>
      <c r="Q783" s="69"/>
    </row>
    <row r="784" spans="9:17" ht="15.75" customHeight="1" x14ac:dyDescent="0.25">
      <c r="I784" s="69"/>
      <c r="M784" s="69"/>
      <c r="N784" s="69"/>
      <c r="O784" s="69"/>
      <c r="P784" s="69"/>
      <c r="Q784" s="69"/>
    </row>
    <row r="785" spans="9:17" ht="15.75" customHeight="1" x14ac:dyDescent="0.25">
      <c r="I785" s="69"/>
      <c r="M785" s="69"/>
      <c r="N785" s="69"/>
      <c r="O785" s="69"/>
      <c r="P785" s="69"/>
      <c r="Q785" s="69"/>
    </row>
    <row r="786" spans="9:17" ht="15.75" customHeight="1" x14ac:dyDescent="0.25">
      <c r="I786" s="69"/>
      <c r="M786" s="69"/>
      <c r="N786" s="69"/>
      <c r="O786" s="69"/>
      <c r="P786" s="69"/>
      <c r="Q786" s="69"/>
    </row>
    <row r="787" spans="9:17" ht="15.75" customHeight="1" x14ac:dyDescent="0.25">
      <c r="I787" s="69"/>
      <c r="M787" s="69"/>
      <c r="N787" s="69"/>
      <c r="O787" s="69"/>
      <c r="P787" s="69"/>
      <c r="Q787" s="69"/>
    </row>
    <row r="788" spans="9:17" ht="15.75" customHeight="1" x14ac:dyDescent="0.25">
      <c r="I788" s="69"/>
      <c r="M788" s="69"/>
      <c r="N788" s="69"/>
      <c r="O788" s="69"/>
      <c r="P788" s="69"/>
      <c r="Q788" s="69"/>
    </row>
    <row r="789" spans="9:17" ht="15.75" customHeight="1" x14ac:dyDescent="0.25">
      <c r="I789" s="69"/>
      <c r="M789" s="69"/>
      <c r="N789" s="69"/>
      <c r="O789" s="69"/>
      <c r="P789" s="69"/>
      <c r="Q789" s="69"/>
    </row>
    <row r="790" spans="9:17" ht="15.75" customHeight="1" x14ac:dyDescent="0.25">
      <c r="I790" s="69"/>
      <c r="M790" s="69"/>
      <c r="N790" s="69"/>
      <c r="O790" s="69"/>
      <c r="P790" s="69"/>
      <c r="Q790" s="69"/>
    </row>
    <row r="791" spans="9:17" ht="15.75" customHeight="1" x14ac:dyDescent="0.25">
      <c r="I791" s="69"/>
      <c r="M791" s="69"/>
      <c r="N791" s="69"/>
      <c r="O791" s="69"/>
      <c r="P791" s="69"/>
      <c r="Q791" s="69"/>
    </row>
    <row r="792" spans="9:17" ht="15.75" customHeight="1" x14ac:dyDescent="0.25">
      <c r="I792" s="69"/>
      <c r="M792" s="69"/>
      <c r="N792" s="69"/>
      <c r="O792" s="69"/>
      <c r="P792" s="69"/>
      <c r="Q792" s="69"/>
    </row>
    <row r="793" spans="9:17" ht="15.75" customHeight="1" x14ac:dyDescent="0.25">
      <c r="I793" s="69"/>
      <c r="M793" s="69"/>
      <c r="N793" s="69"/>
      <c r="O793" s="69"/>
      <c r="P793" s="69"/>
      <c r="Q793" s="69"/>
    </row>
    <row r="794" spans="9:17" ht="15.75" customHeight="1" x14ac:dyDescent="0.25">
      <c r="I794" s="69"/>
      <c r="M794" s="69"/>
      <c r="N794" s="69"/>
      <c r="O794" s="69"/>
      <c r="P794" s="69"/>
      <c r="Q794" s="69"/>
    </row>
    <row r="795" spans="9:17" ht="15.75" customHeight="1" x14ac:dyDescent="0.25">
      <c r="I795" s="69"/>
      <c r="M795" s="69"/>
      <c r="N795" s="69"/>
      <c r="O795" s="69"/>
      <c r="P795" s="69"/>
      <c r="Q795" s="69"/>
    </row>
    <row r="796" spans="9:17" ht="15.75" customHeight="1" x14ac:dyDescent="0.25">
      <c r="I796" s="69"/>
      <c r="M796" s="69"/>
      <c r="N796" s="69"/>
      <c r="O796" s="69"/>
      <c r="P796" s="69"/>
      <c r="Q796" s="69"/>
    </row>
    <row r="797" spans="9:17" ht="15.75" customHeight="1" x14ac:dyDescent="0.25">
      <c r="I797" s="69"/>
      <c r="M797" s="69"/>
      <c r="N797" s="69"/>
      <c r="O797" s="69"/>
      <c r="P797" s="69"/>
      <c r="Q797" s="69"/>
    </row>
    <row r="798" spans="9:17" ht="15.75" customHeight="1" x14ac:dyDescent="0.25">
      <c r="I798" s="69"/>
      <c r="M798" s="69"/>
      <c r="N798" s="69"/>
      <c r="O798" s="69"/>
      <c r="P798" s="69"/>
      <c r="Q798" s="69"/>
    </row>
    <row r="799" spans="9:17" ht="15.75" customHeight="1" x14ac:dyDescent="0.25">
      <c r="I799" s="69"/>
      <c r="M799" s="69"/>
      <c r="N799" s="69"/>
      <c r="O799" s="69"/>
      <c r="P799" s="69"/>
      <c r="Q799" s="69"/>
    </row>
    <row r="800" spans="9:17" ht="15.75" customHeight="1" x14ac:dyDescent="0.25">
      <c r="I800" s="69"/>
      <c r="M800" s="69"/>
      <c r="N800" s="69"/>
      <c r="O800" s="69"/>
      <c r="P800" s="69"/>
      <c r="Q800" s="69"/>
    </row>
    <row r="801" spans="9:17" ht="15.75" customHeight="1" x14ac:dyDescent="0.25">
      <c r="I801" s="69"/>
      <c r="M801" s="69"/>
      <c r="N801" s="69"/>
      <c r="O801" s="69"/>
      <c r="P801" s="69"/>
      <c r="Q801" s="69"/>
    </row>
    <row r="802" spans="9:17" ht="15.75" customHeight="1" x14ac:dyDescent="0.25">
      <c r="I802" s="69"/>
      <c r="M802" s="69"/>
      <c r="N802" s="69"/>
      <c r="O802" s="69"/>
      <c r="P802" s="69"/>
      <c r="Q802" s="69"/>
    </row>
    <row r="803" spans="9:17" ht="15.75" customHeight="1" x14ac:dyDescent="0.25">
      <c r="I803" s="69"/>
      <c r="M803" s="69"/>
      <c r="N803" s="69"/>
      <c r="O803" s="69"/>
      <c r="P803" s="69"/>
      <c r="Q803" s="69"/>
    </row>
    <row r="804" spans="9:17" ht="15.75" customHeight="1" x14ac:dyDescent="0.25">
      <c r="I804" s="69"/>
      <c r="M804" s="69"/>
      <c r="N804" s="69"/>
      <c r="O804" s="69"/>
      <c r="P804" s="69"/>
      <c r="Q804" s="69"/>
    </row>
    <row r="805" spans="9:17" ht="15.75" customHeight="1" x14ac:dyDescent="0.25">
      <c r="I805" s="69"/>
      <c r="M805" s="69"/>
      <c r="N805" s="69"/>
      <c r="O805" s="69"/>
      <c r="P805" s="69"/>
      <c r="Q805" s="69"/>
    </row>
    <row r="806" spans="9:17" ht="15.75" customHeight="1" x14ac:dyDescent="0.25">
      <c r="I806" s="69"/>
      <c r="M806" s="69"/>
      <c r="N806" s="69"/>
      <c r="O806" s="69"/>
      <c r="P806" s="69"/>
      <c r="Q806" s="69"/>
    </row>
    <row r="807" spans="9:17" ht="15.75" customHeight="1" x14ac:dyDescent="0.25">
      <c r="I807" s="69"/>
      <c r="M807" s="69"/>
      <c r="N807" s="69"/>
      <c r="O807" s="69"/>
      <c r="P807" s="69"/>
      <c r="Q807" s="69"/>
    </row>
    <row r="808" spans="9:17" ht="15.75" customHeight="1" x14ac:dyDescent="0.25">
      <c r="I808" s="69"/>
      <c r="M808" s="69"/>
      <c r="N808" s="69"/>
      <c r="O808" s="69"/>
      <c r="P808" s="69"/>
      <c r="Q808" s="69"/>
    </row>
    <row r="809" spans="9:17" ht="15.75" customHeight="1" x14ac:dyDescent="0.25">
      <c r="I809" s="69"/>
      <c r="M809" s="69"/>
      <c r="N809" s="69"/>
      <c r="O809" s="69"/>
      <c r="P809" s="69"/>
      <c r="Q809" s="69"/>
    </row>
    <row r="810" spans="9:17" ht="15.75" customHeight="1" x14ac:dyDescent="0.25">
      <c r="I810" s="69"/>
      <c r="M810" s="69"/>
      <c r="N810" s="69"/>
      <c r="O810" s="69"/>
      <c r="P810" s="69"/>
      <c r="Q810" s="69"/>
    </row>
    <row r="811" spans="9:17" ht="15.75" customHeight="1" x14ac:dyDescent="0.25">
      <c r="I811" s="69"/>
      <c r="M811" s="69"/>
      <c r="N811" s="69"/>
      <c r="O811" s="69"/>
      <c r="P811" s="69"/>
      <c r="Q811" s="69"/>
    </row>
    <row r="812" spans="9:17" ht="15.75" customHeight="1" x14ac:dyDescent="0.25">
      <c r="I812" s="69"/>
      <c r="M812" s="69"/>
      <c r="N812" s="69"/>
      <c r="O812" s="69"/>
      <c r="P812" s="69"/>
      <c r="Q812" s="69"/>
    </row>
    <row r="813" spans="9:17" ht="15.75" customHeight="1" x14ac:dyDescent="0.25">
      <c r="I813" s="69"/>
      <c r="M813" s="69"/>
      <c r="N813" s="69"/>
      <c r="O813" s="69"/>
      <c r="P813" s="69"/>
      <c r="Q813" s="69"/>
    </row>
    <row r="814" spans="9:17" ht="15.75" customHeight="1" x14ac:dyDescent="0.25">
      <c r="I814" s="69"/>
      <c r="M814" s="69"/>
      <c r="N814" s="69"/>
      <c r="O814" s="69"/>
      <c r="P814" s="69"/>
      <c r="Q814" s="69"/>
    </row>
    <row r="815" spans="9:17" ht="15.75" customHeight="1" x14ac:dyDescent="0.25">
      <c r="I815" s="69"/>
      <c r="M815" s="69"/>
      <c r="N815" s="69"/>
      <c r="O815" s="69"/>
      <c r="P815" s="69"/>
      <c r="Q815" s="69"/>
    </row>
    <row r="816" spans="9:17" ht="15.75" customHeight="1" x14ac:dyDescent="0.25">
      <c r="I816" s="69"/>
      <c r="M816" s="69"/>
      <c r="N816" s="69"/>
      <c r="O816" s="69"/>
      <c r="P816" s="69"/>
      <c r="Q816" s="69"/>
    </row>
    <row r="817" spans="9:17" ht="15.75" customHeight="1" x14ac:dyDescent="0.25">
      <c r="I817" s="69"/>
      <c r="M817" s="69"/>
      <c r="N817" s="69"/>
      <c r="O817" s="69"/>
      <c r="P817" s="69"/>
      <c r="Q817" s="69"/>
    </row>
    <row r="818" spans="9:17" ht="15.75" customHeight="1" x14ac:dyDescent="0.25">
      <c r="I818" s="69"/>
      <c r="M818" s="69"/>
      <c r="N818" s="69"/>
      <c r="O818" s="69"/>
      <c r="P818" s="69"/>
      <c r="Q818" s="69"/>
    </row>
    <row r="819" spans="9:17" ht="15.75" customHeight="1" x14ac:dyDescent="0.25">
      <c r="I819" s="69"/>
      <c r="M819" s="69"/>
      <c r="N819" s="69"/>
      <c r="O819" s="69"/>
      <c r="P819" s="69"/>
      <c r="Q819" s="69"/>
    </row>
    <row r="820" spans="9:17" ht="15.75" customHeight="1" x14ac:dyDescent="0.25">
      <c r="I820" s="69"/>
      <c r="M820" s="69"/>
      <c r="N820" s="69"/>
      <c r="O820" s="69"/>
      <c r="P820" s="69"/>
      <c r="Q820" s="69"/>
    </row>
    <row r="821" spans="9:17" ht="15.75" customHeight="1" x14ac:dyDescent="0.25">
      <c r="I821" s="69"/>
      <c r="M821" s="69"/>
      <c r="N821" s="69"/>
      <c r="O821" s="69"/>
      <c r="P821" s="69"/>
      <c r="Q821" s="69"/>
    </row>
    <row r="822" spans="9:17" ht="15.75" customHeight="1" x14ac:dyDescent="0.25">
      <c r="I822" s="69"/>
      <c r="M822" s="69"/>
      <c r="N822" s="69"/>
      <c r="O822" s="69"/>
      <c r="P822" s="69"/>
      <c r="Q822" s="69"/>
    </row>
    <row r="823" spans="9:17" ht="15.75" customHeight="1" x14ac:dyDescent="0.25">
      <c r="I823" s="69"/>
      <c r="M823" s="69"/>
      <c r="N823" s="69"/>
      <c r="O823" s="69"/>
      <c r="P823" s="69"/>
      <c r="Q823" s="69"/>
    </row>
    <row r="824" spans="9:17" ht="15.75" customHeight="1" x14ac:dyDescent="0.25">
      <c r="I824" s="69"/>
      <c r="M824" s="69"/>
      <c r="N824" s="69"/>
      <c r="O824" s="69"/>
      <c r="P824" s="69"/>
      <c r="Q824" s="69"/>
    </row>
    <row r="825" spans="9:17" ht="15.75" customHeight="1" x14ac:dyDescent="0.25">
      <c r="I825" s="69"/>
      <c r="M825" s="69"/>
      <c r="N825" s="69"/>
      <c r="O825" s="69"/>
      <c r="P825" s="69"/>
      <c r="Q825" s="69"/>
    </row>
    <row r="826" spans="9:17" ht="15.75" customHeight="1" x14ac:dyDescent="0.25">
      <c r="I826" s="69"/>
      <c r="M826" s="69"/>
      <c r="N826" s="69"/>
      <c r="O826" s="69"/>
      <c r="P826" s="69"/>
      <c r="Q826" s="69"/>
    </row>
    <row r="827" spans="9:17" ht="15.75" customHeight="1" x14ac:dyDescent="0.25">
      <c r="I827" s="69"/>
      <c r="M827" s="69"/>
      <c r="N827" s="69"/>
      <c r="O827" s="69"/>
      <c r="P827" s="69"/>
      <c r="Q827" s="69"/>
    </row>
    <row r="828" spans="9:17" ht="15.75" customHeight="1" x14ac:dyDescent="0.25">
      <c r="I828" s="69"/>
      <c r="M828" s="69"/>
      <c r="N828" s="69"/>
      <c r="O828" s="69"/>
      <c r="P828" s="69"/>
      <c r="Q828" s="69"/>
    </row>
    <row r="829" spans="9:17" ht="15.75" customHeight="1" x14ac:dyDescent="0.25">
      <c r="I829" s="69"/>
      <c r="M829" s="69"/>
      <c r="N829" s="69"/>
      <c r="O829" s="69"/>
      <c r="P829" s="69"/>
      <c r="Q829" s="69"/>
    </row>
    <row r="830" spans="9:17" ht="15.75" customHeight="1" x14ac:dyDescent="0.25">
      <c r="I830" s="69"/>
      <c r="M830" s="69"/>
      <c r="N830" s="69"/>
      <c r="O830" s="69"/>
      <c r="P830" s="69"/>
      <c r="Q830" s="69"/>
    </row>
    <row r="831" spans="9:17" ht="15.75" customHeight="1" x14ac:dyDescent="0.25">
      <c r="I831" s="69"/>
      <c r="M831" s="69"/>
      <c r="N831" s="69"/>
      <c r="O831" s="69"/>
      <c r="P831" s="69"/>
      <c r="Q831" s="69"/>
    </row>
    <row r="832" spans="9:17" ht="15.75" customHeight="1" x14ac:dyDescent="0.25">
      <c r="I832" s="69"/>
      <c r="M832" s="69"/>
      <c r="N832" s="69"/>
      <c r="O832" s="69"/>
      <c r="P832" s="69"/>
      <c r="Q832" s="69"/>
    </row>
    <row r="833" spans="9:17" ht="15.75" customHeight="1" x14ac:dyDescent="0.25">
      <c r="I833" s="69"/>
      <c r="M833" s="69"/>
      <c r="N833" s="69"/>
      <c r="O833" s="69"/>
      <c r="P833" s="69"/>
      <c r="Q833" s="69"/>
    </row>
    <row r="834" spans="9:17" ht="15.75" customHeight="1" x14ac:dyDescent="0.25">
      <c r="I834" s="69"/>
      <c r="M834" s="69"/>
      <c r="N834" s="69"/>
      <c r="O834" s="69"/>
      <c r="P834" s="69"/>
      <c r="Q834" s="69"/>
    </row>
    <row r="835" spans="9:17" ht="15.75" customHeight="1" x14ac:dyDescent="0.25">
      <c r="I835" s="69"/>
      <c r="M835" s="69"/>
      <c r="N835" s="69"/>
      <c r="O835" s="69"/>
      <c r="P835" s="69"/>
      <c r="Q835" s="69"/>
    </row>
    <row r="836" spans="9:17" ht="15.75" customHeight="1" x14ac:dyDescent="0.25">
      <c r="I836" s="69"/>
      <c r="M836" s="69"/>
      <c r="N836" s="69"/>
      <c r="O836" s="69"/>
      <c r="P836" s="69"/>
      <c r="Q836" s="69"/>
    </row>
    <row r="837" spans="9:17" ht="15.75" customHeight="1" x14ac:dyDescent="0.25">
      <c r="I837" s="69"/>
      <c r="M837" s="69"/>
      <c r="N837" s="69"/>
      <c r="O837" s="69"/>
      <c r="P837" s="69"/>
      <c r="Q837" s="69"/>
    </row>
    <row r="838" spans="9:17" ht="15.75" customHeight="1" x14ac:dyDescent="0.25">
      <c r="I838" s="69"/>
      <c r="M838" s="69"/>
      <c r="N838" s="69"/>
      <c r="O838" s="69"/>
      <c r="P838" s="69"/>
      <c r="Q838" s="69"/>
    </row>
    <row r="839" spans="9:17" ht="15.75" customHeight="1" x14ac:dyDescent="0.25">
      <c r="I839" s="69"/>
      <c r="M839" s="69"/>
      <c r="N839" s="69"/>
      <c r="O839" s="69"/>
      <c r="P839" s="69"/>
      <c r="Q839" s="69"/>
    </row>
    <row r="840" spans="9:17" ht="15.75" customHeight="1" x14ac:dyDescent="0.25">
      <c r="I840" s="69"/>
      <c r="M840" s="69"/>
      <c r="N840" s="69"/>
      <c r="O840" s="69"/>
      <c r="P840" s="69"/>
      <c r="Q840" s="69"/>
    </row>
    <row r="841" spans="9:17" ht="15.75" customHeight="1" x14ac:dyDescent="0.25">
      <c r="I841" s="69"/>
      <c r="M841" s="69"/>
      <c r="N841" s="69"/>
      <c r="O841" s="69"/>
      <c r="P841" s="69"/>
      <c r="Q841" s="69"/>
    </row>
    <row r="842" spans="9:17" ht="15.75" customHeight="1" x14ac:dyDescent="0.25">
      <c r="I842" s="69"/>
      <c r="M842" s="69"/>
      <c r="N842" s="69"/>
      <c r="O842" s="69"/>
      <c r="P842" s="69"/>
      <c r="Q842" s="69"/>
    </row>
    <row r="843" spans="9:17" ht="15.75" customHeight="1" x14ac:dyDescent="0.25">
      <c r="I843" s="69"/>
      <c r="M843" s="69"/>
      <c r="N843" s="69"/>
      <c r="O843" s="69"/>
      <c r="P843" s="69"/>
      <c r="Q843" s="69"/>
    </row>
    <row r="844" spans="9:17" ht="15.75" customHeight="1" x14ac:dyDescent="0.25">
      <c r="I844" s="69"/>
      <c r="M844" s="69"/>
      <c r="N844" s="69"/>
      <c r="O844" s="69"/>
      <c r="P844" s="69"/>
      <c r="Q844" s="69"/>
    </row>
    <row r="845" spans="9:17" ht="15.75" customHeight="1" x14ac:dyDescent="0.25">
      <c r="I845" s="69"/>
      <c r="M845" s="69"/>
      <c r="N845" s="69"/>
      <c r="O845" s="69"/>
      <c r="P845" s="69"/>
      <c r="Q845" s="69"/>
    </row>
    <row r="846" spans="9:17" ht="15.75" customHeight="1" x14ac:dyDescent="0.25">
      <c r="I846" s="69"/>
      <c r="M846" s="69"/>
      <c r="N846" s="69"/>
      <c r="O846" s="69"/>
      <c r="P846" s="69"/>
      <c r="Q846" s="69"/>
    </row>
    <row r="847" spans="9:17" ht="15.75" customHeight="1" x14ac:dyDescent="0.25">
      <c r="I847" s="69"/>
      <c r="M847" s="69"/>
      <c r="N847" s="69"/>
      <c r="O847" s="69"/>
      <c r="P847" s="69"/>
      <c r="Q847" s="69"/>
    </row>
    <row r="848" spans="9:17" ht="15.75" customHeight="1" x14ac:dyDescent="0.25">
      <c r="I848" s="69"/>
      <c r="M848" s="69"/>
      <c r="N848" s="69"/>
      <c r="O848" s="69"/>
      <c r="P848" s="69"/>
      <c r="Q848" s="69"/>
    </row>
    <row r="849" spans="9:17" ht="15.75" customHeight="1" x14ac:dyDescent="0.25">
      <c r="I849" s="69"/>
      <c r="M849" s="69"/>
      <c r="N849" s="69"/>
      <c r="O849" s="69"/>
      <c r="P849" s="69"/>
      <c r="Q849" s="69"/>
    </row>
    <row r="850" spans="9:17" ht="15.75" customHeight="1" x14ac:dyDescent="0.25">
      <c r="I850" s="69"/>
      <c r="M850" s="69"/>
      <c r="N850" s="69"/>
      <c r="O850" s="69"/>
      <c r="P850" s="69"/>
      <c r="Q850" s="69"/>
    </row>
    <row r="851" spans="9:17" ht="15.75" customHeight="1" x14ac:dyDescent="0.25">
      <c r="I851" s="69"/>
      <c r="M851" s="69"/>
      <c r="N851" s="69"/>
      <c r="O851" s="69"/>
      <c r="P851" s="69"/>
      <c r="Q851" s="69"/>
    </row>
    <row r="852" spans="9:17" ht="15.75" customHeight="1" x14ac:dyDescent="0.25">
      <c r="I852" s="69"/>
      <c r="M852" s="69"/>
      <c r="N852" s="69"/>
      <c r="O852" s="69"/>
      <c r="P852" s="69"/>
      <c r="Q852" s="69"/>
    </row>
    <row r="853" spans="9:17" ht="15.75" customHeight="1" x14ac:dyDescent="0.25">
      <c r="I853" s="69"/>
      <c r="M853" s="69"/>
      <c r="N853" s="69"/>
      <c r="O853" s="69"/>
      <c r="P853" s="69"/>
      <c r="Q853" s="69"/>
    </row>
    <row r="854" spans="9:17" ht="15.75" customHeight="1" x14ac:dyDescent="0.25">
      <c r="I854" s="69"/>
      <c r="M854" s="69"/>
      <c r="N854" s="69"/>
      <c r="O854" s="69"/>
      <c r="P854" s="69"/>
      <c r="Q854" s="69"/>
    </row>
    <row r="855" spans="9:17" ht="15.75" customHeight="1" x14ac:dyDescent="0.25">
      <c r="I855" s="69"/>
      <c r="M855" s="69"/>
      <c r="N855" s="69"/>
      <c r="O855" s="69"/>
      <c r="P855" s="69"/>
      <c r="Q855" s="69"/>
    </row>
    <row r="856" spans="9:17" ht="15.75" customHeight="1" x14ac:dyDescent="0.25">
      <c r="I856" s="69"/>
      <c r="M856" s="69"/>
      <c r="N856" s="69"/>
      <c r="O856" s="69"/>
      <c r="P856" s="69"/>
      <c r="Q856" s="69"/>
    </row>
    <row r="857" spans="9:17" ht="15.75" customHeight="1" x14ac:dyDescent="0.25">
      <c r="I857" s="69"/>
      <c r="M857" s="69"/>
      <c r="N857" s="69"/>
      <c r="O857" s="69"/>
      <c r="P857" s="69"/>
      <c r="Q857" s="69"/>
    </row>
    <row r="858" spans="9:17" ht="15.75" customHeight="1" x14ac:dyDescent="0.25">
      <c r="I858" s="69"/>
      <c r="M858" s="69"/>
      <c r="N858" s="69"/>
      <c r="O858" s="69"/>
      <c r="P858" s="69"/>
      <c r="Q858" s="69"/>
    </row>
    <row r="859" spans="9:17" ht="15.75" customHeight="1" x14ac:dyDescent="0.25">
      <c r="I859" s="69"/>
      <c r="M859" s="69"/>
      <c r="N859" s="69"/>
      <c r="O859" s="69"/>
      <c r="P859" s="69"/>
      <c r="Q859" s="69"/>
    </row>
    <row r="860" spans="9:17" ht="15.75" customHeight="1" x14ac:dyDescent="0.25">
      <c r="I860" s="69"/>
      <c r="M860" s="69"/>
      <c r="N860" s="69"/>
      <c r="O860" s="69"/>
      <c r="P860" s="69"/>
      <c r="Q860" s="69"/>
    </row>
    <row r="861" spans="9:17" ht="15.75" customHeight="1" x14ac:dyDescent="0.25">
      <c r="I861" s="69"/>
      <c r="M861" s="69"/>
      <c r="N861" s="69"/>
      <c r="O861" s="69"/>
      <c r="P861" s="69"/>
      <c r="Q861" s="69"/>
    </row>
    <row r="862" spans="9:17" ht="15.75" customHeight="1" x14ac:dyDescent="0.25">
      <c r="I862" s="69"/>
      <c r="M862" s="69"/>
      <c r="N862" s="69"/>
      <c r="O862" s="69"/>
      <c r="P862" s="69"/>
      <c r="Q862" s="69"/>
    </row>
    <row r="863" spans="9:17" ht="15.75" customHeight="1" x14ac:dyDescent="0.25">
      <c r="I863" s="69"/>
      <c r="M863" s="69"/>
      <c r="N863" s="69"/>
      <c r="O863" s="69"/>
      <c r="P863" s="69"/>
      <c r="Q863" s="69"/>
    </row>
    <row r="864" spans="9:17" ht="15.75" customHeight="1" x14ac:dyDescent="0.25">
      <c r="I864" s="69"/>
      <c r="M864" s="69"/>
      <c r="N864" s="69"/>
      <c r="O864" s="69"/>
      <c r="P864" s="69"/>
      <c r="Q864" s="69"/>
    </row>
    <row r="865" spans="9:17" ht="15.75" customHeight="1" x14ac:dyDescent="0.25">
      <c r="I865" s="69"/>
      <c r="M865" s="69"/>
      <c r="N865" s="69"/>
      <c r="O865" s="69"/>
      <c r="P865" s="69"/>
      <c r="Q865" s="69"/>
    </row>
    <row r="866" spans="9:17" ht="15.75" customHeight="1" x14ac:dyDescent="0.25">
      <c r="I866" s="69"/>
      <c r="M866" s="69"/>
      <c r="N866" s="69"/>
      <c r="O866" s="69"/>
      <c r="P866" s="69"/>
      <c r="Q866" s="69"/>
    </row>
    <row r="867" spans="9:17" ht="15.75" customHeight="1" x14ac:dyDescent="0.25">
      <c r="I867" s="69"/>
      <c r="M867" s="69"/>
      <c r="N867" s="69"/>
      <c r="O867" s="69"/>
      <c r="P867" s="69"/>
      <c r="Q867" s="69"/>
    </row>
    <row r="868" spans="9:17" ht="15.75" customHeight="1" x14ac:dyDescent="0.25">
      <c r="I868" s="69"/>
      <c r="M868" s="69"/>
      <c r="N868" s="69"/>
      <c r="O868" s="69"/>
      <c r="P868" s="69"/>
      <c r="Q868" s="69"/>
    </row>
    <row r="869" spans="9:17" ht="15.75" customHeight="1" x14ac:dyDescent="0.25">
      <c r="I869" s="69"/>
      <c r="M869" s="69"/>
      <c r="N869" s="69"/>
      <c r="O869" s="69"/>
      <c r="P869" s="69"/>
      <c r="Q869" s="69"/>
    </row>
    <row r="870" spans="9:17" ht="15.75" customHeight="1" x14ac:dyDescent="0.25">
      <c r="I870" s="69"/>
      <c r="M870" s="69"/>
      <c r="N870" s="69"/>
      <c r="O870" s="69"/>
      <c r="P870" s="69"/>
      <c r="Q870" s="69"/>
    </row>
    <row r="871" spans="9:17" ht="15.75" customHeight="1" x14ac:dyDescent="0.25">
      <c r="I871" s="69"/>
      <c r="M871" s="69"/>
      <c r="N871" s="69"/>
      <c r="O871" s="69"/>
      <c r="P871" s="69"/>
      <c r="Q871" s="69"/>
    </row>
    <row r="872" spans="9:17" ht="15.75" customHeight="1" x14ac:dyDescent="0.25">
      <c r="I872" s="69"/>
      <c r="M872" s="69"/>
      <c r="N872" s="69"/>
      <c r="O872" s="69"/>
      <c r="P872" s="69"/>
      <c r="Q872" s="69"/>
    </row>
    <row r="873" spans="9:17" ht="15.75" customHeight="1" x14ac:dyDescent="0.25">
      <c r="I873" s="69"/>
      <c r="M873" s="69"/>
      <c r="N873" s="69"/>
      <c r="O873" s="69"/>
      <c r="P873" s="69"/>
      <c r="Q873" s="69"/>
    </row>
    <row r="874" spans="9:17" ht="15.75" customHeight="1" x14ac:dyDescent="0.25">
      <c r="I874" s="69"/>
      <c r="M874" s="69"/>
      <c r="N874" s="69"/>
      <c r="O874" s="69"/>
      <c r="P874" s="69"/>
      <c r="Q874" s="69"/>
    </row>
    <row r="875" spans="9:17" ht="15.75" customHeight="1" x14ac:dyDescent="0.25">
      <c r="I875" s="69"/>
      <c r="M875" s="69"/>
      <c r="N875" s="69"/>
      <c r="O875" s="69"/>
      <c r="P875" s="69"/>
      <c r="Q875" s="69"/>
    </row>
    <row r="876" spans="9:17" ht="15.75" customHeight="1" x14ac:dyDescent="0.25">
      <c r="I876" s="69"/>
      <c r="M876" s="69"/>
      <c r="N876" s="69"/>
      <c r="O876" s="69"/>
      <c r="P876" s="69"/>
      <c r="Q876" s="69"/>
    </row>
    <row r="877" spans="9:17" ht="15.75" customHeight="1" x14ac:dyDescent="0.25">
      <c r="I877" s="69"/>
      <c r="M877" s="69"/>
      <c r="N877" s="69"/>
      <c r="O877" s="69"/>
      <c r="P877" s="69"/>
      <c r="Q877" s="69"/>
    </row>
    <row r="878" spans="9:17" ht="15.75" customHeight="1" x14ac:dyDescent="0.25">
      <c r="I878" s="69"/>
      <c r="M878" s="69"/>
      <c r="N878" s="69"/>
      <c r="O878" s="69"/>
      <c r="P878" s="69"/>
      <c r="Q878" s="69"/>
    </row>
    <row r="879" spans="9:17" ht="15.75" customHeight="1" x14ac:dyDescent="0.25">
      <c r="I879" s="69"/>
      <c r="M879" s="69"/>
      <c r="N879" s="69"/>
      <c r="O879" s="69"/>
      <c r="P879" s="69"/>
      <c r="Q879" s="69"/>
    </row>
    <row r="880" spans="9:17" ht="15.75" customHeight="1" x14ac:dyDescent="0.25">
      <c r="I880" s="69"/>
      <c r="M880" s="69"/>
      <c r="N880" s="69"/>
      <c r="O880" s="69"/>
      <c r="P880" s="69"/>
      <c r="Q880" s="69"/>
    </row>
    <row r="881" spans="9:17" ht="15.75" customHeight="1" x14ac:dyDescent="0.25">
      <c r="I881" s="69"/>
      <c r="M881" s="69"/>
      <c r="N881" s="69"/>
      <c r="O881" s="69"/>
      <c r="P881" s="69"/>
      <c r="Q881" s="69"/>
    </row>
    <row r="882" spans="9:17" ht="15.75" customHeight="1" x14ac:dyDescent="0.25">
      <c r="I882" s="69"/>
      <c r="M882" s="69"/>
      <c r="N882" s="69"/>
      <c r="O882" s="69"/>
      <c r="P882" s="69"/>
      <c r="Q882" s="69"/>
    </row>
    <row r="883" spans="9:17" ht="15.75" customHeight="1" x14ac:dyDescent="0.25">
      <c r="I883" s="69"/>
      <c r="M883" s="69"/>
      <c r="N883" s="69"/>
      <c r="O883" s="69"/>
      <c r="P883" s="69"/>
      <c r="Q883" s="69"/>
    </row>
    <row r="884" spans="9:17" ht="15.75" customHeight="1" x14ac:dyDescent="0.25">
      <c r="I884" s="69"/>
      <c r="M884" s="69"/>
      <c r="N884" s="69"/>
      <c r="O884" s="69"/>
      <c r="P884" s="69"/>
      <c r="Q884" s="69"/>
    </row>
    <row r="885" spans="9:17" ht="15.75" customHeight="1" x14ac:dyDescent="0.25">
      <c r="I885" s="69"/>
      <c r="M885" s="69"/>
      <c r="N885" s="69"/>
      <c r="O885" s="69"/>
      <c r="P885" s="69"/>
      <c r="Q885" s="69"/>
    </row>
    <row r="886" spans="9:17" ht="15.75" customHeight="1" x14ac:dyDescent="0.25">
      <c r="I886" s="69"/>
      <c r="M886" s="69"/>
      <c r="N886" s="69"/>
      <c r="O886" s="69"/>
      <c r="P886" s="69"/>
      <c r="Q886" s="69"/>
    </row>
    <row r="887" spans="9:17" ht="15.75" customHeight="1" x14ac:dyDescent="0.25">
      <c r="I887" s="69"/>
      <c r="M887" s="69"/>
      <c r="N887" s="69"/>
      <c r="O887" s="69"/>
      <c r="P887" s="69"/>
      <c r="Q887" s="69"/>
    </row>
    <row r="888" spans="9:17" ht="15.75" customHeight="1" x14ac:dyDescent="0.25">
      <c r="I888" s="69"/>
      <c r="M888" s="69"/>
      <c r="N888" s="69"/>
      <c r="O888" s="69"/>
      <c r="P888" s="69"/>
      <c r="Q888" s="69"/>
    </row>
    <row r="889" spans="9:17" ht="15.75" customHeight="1" x14ac:dyDescent="0.25">
      <c r="I889" s="69"/>
      <c r="M889" s="69"/>
      <c r="N889" s="69"/>
      <c r="O889" s="69"/>
      <c r="P889" s="69"/>
      <c r="Q889" s="69"/>
    </row>
    <row r="890" spans="9:17" ht="15.75" customHeight="1" x14ac:dyDescent="0.25">
      <c r="I890" s="69"/>
      <c r="M890" s="69"/>
      <c r="N890" s="69"/>
      <c r="O890" s="69"/>
      <c r="P890" s="69"/>
      <c r="Q890" s="69"/>
    </row>
    <row r="891" spans="9:17" ht="15.75" customHeight="1" x14ac:dyDescent="0.25">
      <c r="I891" s="69"/>
      <c r="M891" s="69"/>
      <c r="N891" s="69"/>
      <c r="O891" s="69"/>
      <c r="P891" s="69"/>
      <c r="Q891" s="69"/>
    </row>
    <row r="892" spans="9:17" ht="15.75" customHeight="1" x14ac:dyDescent="0.25">
      <c r="I892" s="69"/>
      <c r="M892" s="69"/>
      <c r="N892" s="69"/>
      <c r="O892" s="69"/>
      <c r="P892" s="69"/>
      <c r="Q892" s="69"/>
    </row>
    <row r="893" spans="9:17" ht="15.75" customHeight="1" x14ac:dyDescent="0.25">
      <c r="I893" s="69"/>
      <c r="M893" s="69"/>
      <c r="N893" s="69"/>
      <c r="O893" s="69"/>
      <c r="P893" s="69"/>
      <c r="Q893" s="69"/>
    </row>
    <row r="894" spans="9:17" ht="15.75" customHeight="1" x14ac:dyDescent="0.25">
      <c r="I894" s="69"/>
      <c r="M894" s="69"/>
      <c r="N894" s="69"/>
      <c r="O894" s="69"/>
      <c r="P894" s="69"/>
      <c r="Q894" s="69"/>
    </row>
    <row r="895" spans="9:17" ht="15.75" customHeight="1" x14ac:dyDescent="0.25">
      <c r="I895" s="69"/>
      <c r="M895" s="69"/>
      <c r="N895" s="69"/>
      <c r="O895" s="69"/>
      <c r="P895" s="69"/>
      <c r="Q895" s="69"/>
    </row>
    <row r="896" spans="9:17" ht="15.75" customHeight="1" x14ac:dyDescent="0.25">
      <c r="I896" s="69"/>
      <c r="M896" s="69"/>
      <c r="N896" s="69"/>
      <c r="O896" s="69"/>
      <c r="P896" s="69"/>
      <c r="Q896" s="69"/>
    </row>
    <row r="897" spans="9:17" ht="15.75" customHeight="1" x14ac:dyDescent="0.25">
      <c r="I897" s="69"/>
      <c r="M897" s="69"/>
      <c r="N897" s="69"/>
      <c r="O897" s="69"/>
      <c r="P897" s="69"/>
      <c r="Q897" s="69"/>
    </row>
    <row r="898" spans="9:17" ht="15.75" customHeight="1" x14ac:dyDescent="0.25">
      <c r="I898" s="69"/>
      <c r="M898" s="69"/>
      <c r="N898" s="69"/>
      <c r="O898" s="69"/>
      <c r="P898" s="69"/>
      <c r="Q898" s="69"/>
    </row>
    <row r="899" spans="9:17" ht="15.75" customHeight="1" x14ac:dyDescent="0.25">
      <c r="I899" s="69"/>
      <c r="M899" s="69"/>
      <c r="N899" s="69"/>
      <c r="O899" s="69"/>
      <c r="P899" s="69"/>
      <c r="Q899" s="69"/>
    </row>
    <row r="900" spans="9:17" ht="15.75" customHeight="1" x14ac:dyDescent="0.25">
      <c r="I900" s="69"/>
      <c r="M900" s="69"/>
      <c r="N900" s="69"/>
      <c r="O900" s="69"/>
      <c r="P900" s="69"/>
      <c r="Q900" s="69"/>
    </row>
    <row r="901" spans="9:17" ht="15.75" customHeight="1" x14ac:dyDescent="0.25">
      <c r="I901" s="69"/>
      <c r="M901" s="69"/>
      <c r="N901" s="69"/>
      <c r="O901" s="69"/>
      <c r="P901" s="69"/>
      <c r="Q901" s="69"/>
    </row>
    <row r="902" spans="9:17" ht="15.75" customHeight="1" x14ac:dyDescent="0.25">
      <c r="I902" s="69"/>
      <c r="M902" s="69"/>
      <c r="N902" s="69"/>
      <c r="O902" s="69"/>
      <c r="P902" s="69"/>
      <c r="Q902" s="69"/>
    </row>
    <row r="903" spans="9:17" ht="15.75" customHeight="1" x14ac:dyDescent="0.25">
      <c r="I903" s="69"/>
      <c r="M903" s="69"/>
      <c r="N903" s="69"/>
      <c r="O903" s="69"/>
      <c r="P903" s="69"/>
      <c r="Q903" s="69"/>
    </row>
    <row r="904" spans="9:17" ht="15.75" customHeight="1" x14ac:dyDescent="0.25">
      <c r="I904" s="69"/>
      <c r="M904" s="69"/>
      <c r="N904" s="69"/>
      <c r="O904" s="69"/>
      <c r="P904" s="69"/>
      <c r="Q904" s="69"/>
    </row>
    <row r="905" spans="9:17" ht="15.75" customHeight="1" x14ac:dyDescent="0.25">
      <c r="I905" s="69"/>
      <c r="M905" s="69"/>
      <c r="N905" s="69"/>
      <c r="O905" s="69"/>
      <c r="P905" s="69"/>
      <c r="Q905" s="69"/>
    </row>
    <row r="906" spans="9:17" ht="15.75" customHeight="1" x14ac:dyDescent="0.25">
      <c r="I906" s="69"/>
      <c r="M906" s="69"/>
      <c r="N906" s="69"/>
      <c r="O906" s="69"/>
      <c r="P906" s="69"/>
      <c r="Q906" s="69"/>
    </row>
    <row r="907" spans="9:17" ht="15.75" customHeight="1" x14ac:dyDescent="0.25">
      <c r="I907" s="69"/>
      <c r="M907" s="69"/>
      <c r="N907" s="69"/>
      <c r="O907" s="69"/>
      <c r="P907" s="69"/>
      <c r="Q907" s="69"/>
    </row>
    <row r="908" spans="9:17" ht="15.75" customHeight="1" x14ac:dyDescent="0.25">
      <c r="I908" s="69"/>
      <c r="M908" s="69"/>
      <c r="N908" s="69"/>
      <c r="O908" s="69"/>
      <c r="P908" s="69"/>
      <c r="Q908" s="69"/>
    </row>
    <row r="909" spans="9:17" ht="15.75" customHeight="1" x14ac:dyDescent="0.25">
      <c r="I909" s="69"/>
      <c r="M909" s="69"/>
      <c r="N909" s="69"/>
      <c r="O909" s="69"/>
      <c r="P909" s="69"/>
      <c r="Q909" s="69"/>
    </row>
    <row r="910" spans="9:17" ht="15.75" customHeight="1" x14ac:dyDescent="0.25">
      <c r="I910" s="69"/>
      <c r="M910" s="69"/>
      <c r="N910" s="69"/>
      <c r="O910" s="69"/>
      <c r="P910" s="69"/>
      <c r="Q910" s="69"/>
    </row>
    <row r="911" spans="9:17" ht="15.75" customHeight="1" x14ac:dyDescent="0.25">
      <c r="I911" s="69"/>
      <c r="M911" s="69"/>
      <c r="N911" s="69"/>
      <c r="O911" s="69"/>
      <c r="P911" s="69"/>
      <c r="Q911" s="69"/>
    </row>
    <row r="912" spans="9:17" ht="15.75" customHeight="1" x14ac:dyDescent="0.25">
      <c r="I912" s="69"/>
      <c r="M912" s="69"/>
      <c r="N912" s="69"/>
      <c r="O912" s="69"/>
      <c r="P912" s="69"/>
      <c r="Q912" s="69"/>
    </row>
    <row r="913" spans="9:17" ht="15.75" customHeight="1" x14ac:dyDescent="0.25">
      <c r="I913" s="69"/>
      <c r="M913" s="69"/>
      <c r="N913" s="69"/>
      <c r="O913" s="69"/>
      <c r="P913" s="69"/>
      <c r="Q913" s="69"/>
    </row>
    <row r="914" spans="9:17" ht="15.75" customHeight="1" x14ac:dyDescent="0.25">
      <c r="I914" s="69"/>
      <c r="M914" s="69"/>
      <c r="N914" s="69"/>
      <c r="O914" s="69"/>
      <c r="P914" s="69"/>
      <c r="Q914" s="69"/>
    </row>
    <row r="915" spans="9:17" ht="15.75" customHeight="1" x14ac:dyDescent="0.25">
      <c r="I915" s="69"/>
      <c r="M915" s="69"/>
      <c r="N915" s="69"/>
      <c r="O915" s="69"/>
      <c r="P915" s="69"/>
      <c r="Q915" s="69"/>
    </row>
    <row r="916" spans="9:17" ht="15.75" customHeight="1" x14ac:dyDescent="0.25">
      <c r="I916" s="69"/>
      <c r="M916" s="69"/>
      <c r="N916" s="69"/>
      <c r="O916" s="69"/>
      <c r="P916" s="69"/>
      <c r="Q916" s="69"/>
    </row>
    <row r="917" spans="9:17" ht="15.75" customHeight="1" x14ac:dyDescent="0.25">
      <c r="I917" s="69"/>
      <c r="M917" s="69"/>
      <c r="N917" s="69"/>
      <c r="O917" s="69"/>
      <c r="P917" s="69"/>
      <c r="Q917" s="69"/>
    </row>
    <row r="918" spans="9:17" ht="15.75" customHeight="1" x14ac:dyDescent="0.25">
      <c r="I918" s="69"/>
      <c r="M918" s="69"/>
      <c r="N918" s="69"/>
      <c r="O918" s="69"/>
      <c r="P918" s="69"/>
      <c r="Q918" s="69"/>
    </row>
    <row r="919" spans="9:17" ht="15.75" customHeight="1" x14ac:dyDescent="0.25">
      <c r="I919" s="69"/>
      <c r="M919" s="69"/>
      <c r="N919" s="69"/>
      <c r="O919" s="69"/>
      <c r="P919" s="69"/>
      <c r="Q919" s="69"/>
    </row>
    <row r="920" spans="9:17" ht="15.75" customHeight="1" x14ac:dyDescent="0.25">
      <c r="I920" s="69"/>
      <c r="M920" s="69"/>
      <c r="N920" s="69"/>
      <c r="O920" s="69"/>
      <c r="P920" s="69"/>
      <c r="Q920" s="69"/>
    </row>
    <row r="921" spans="9:17" ht="15.75" customHeight="1" x14ac:dyDescent="0.25">
      <c r="I921" s="69"/>
      <c r="M921" s="69"/>
      <c r="N921" s="69"/>
      <c r="O921" s="69"/>
      <c r="P921" s="69"/>
      <c r="Q921" s="69"/>
    </row>
    <row r="922" spans="9:17" ht="15.75" customHeight="1" x14ac:dyDescent="0.25">
      <c r="I922" s="69"/>
      <c r="M922" s="69"/>
      <c r="N922" s="69"/>
      <c r="O922" s="69"/>
      <c r="P922" s="69"/>
      <c r="Q922" s="69"/>
    </row>
    <row r="923" spans="9:17" ht="15.75" customHeight="1" x14ac:dyDescent="0.25">
      <c r="I923" s="69"/>
      <c r="M923" s="69"/>
      <c r="N923" s="69"/>
      <c r="O923" s="69"/>
      <c r="P923" s="69"/>
      <c r="Q923" s="69"/>
    </row>
    <row r="924" spans="9:17" ht="15.75" customHeight="1" x14ac:dyDescent="0.25">
      <c r="I924" s="69"/>
      <c r="M924" s="69"/>
      <c r="N924" s="69"/>
      <c r="O924" s="69"/>
      <c r="P924" s="69"/>
      <c r="Q924" s="69"/>
    </row>
    <row r="925" spans="9:17" ht="15.75" customHeight="1" x14ac:dyDescent="0.25">
      <c r="I925" s="69"/>
      <c r="M925" s="69"/>
      <c r="N925" s="69"/>
      <c r="O925" s="69"/>
      <c r="P925" s="69"/>
      <c r="Q925" s="69"/>
    </row>
    <row r="926" spans="9:17" ht="15.75" customHeight="1" x14ac:dyDescent="0.25">
      <c r="I926" s="69"/>
      <c r="M926" s="69"/>
      <c r="N926" s="69"/>
      <c r="O926" s="69"/>
      <c r="P926" s="69"/>
      <c r="Q926" s="69"/>
    </row>
    <row r="927" spans="9:17" ht="15.75" customHeight="1" x14ac:dyDescent="0.25">
      <c r="I927" s="69"/>
      <c r="M927" s="69"/>
      <c r="N927" s="69"/>
      <c r="O927" s="69"/>
      <c r="P927" s="69"/>
      <c r="Q927" s="69"/>
    </row>
    <row r="928" spans="9:17" ht="15.75" customHeight="1" x14ac:dyDescent="0.25">
      <c r="I928" s="69"/>
      <c r="M928" s="69"/>
      <c r="N928" s="69"/>
      <c r="O928" s="69"/>
      <c r="P928" s="69"/>
      <c r="Q928" s="69"/>
    </row>
    <row r="929" spans="9:17" ht="15.75" customHeight="1" x14ac:dyDescent="0.25">
      <c r="I929" s="69"/>
      <c r="M929" s="69"/>
      <c r="N929" s="69"/>
      <c r="O929" s="69"/>
      <c r="P929" s="69"/>
      <c r="Q929" s="69"/>
    </row>
    <row r="930" spans="9:17" ht="15.75" customHeight="1" x14ac:dyDescent="0.25">
      <c r="I930" s="69"/>
      <c r="M930" s="69"/>
      <c r="N930" s="69"/>
      <c r="O930" s="69"/>
      <c r="P930" s="69"/>
      <c r="Q930" s="69"/>
    </row>
    <row r="931" spans="9:17" ht="15.75" customHeight="1" x14ac:dyDescent="0.25">
      <c r="I931" s="69"/>
      <c r="M931" s="69"/>
      <c r="N931" s="69"/>
      <c r="O931" s="69"/>
      <c r="P931" s="69"/>
      <c r="Q931" s="69"/>
    </row>
    <row r="932" spans="9:17" ht="15.75" customHeight="1" x14ac:dyDescent="0.25">
      <c r="I932" s="69"/>
      <c r="M932" s="69"/>
      <c r="N932" s="69"/>
      <c r="O932" s="69"/>
      <c r="P932" s="69"/>
      <c r="Q932" s="69"/>
    </row>
    <row r="933" spans="9:17" ht="15.75" customHeight="1" x14ac:dyDescent="0.25">
      <c r="I933" s="69"/>
      <c r="M933" s="69"/>
      <c r="N933" s="69"/>
      <c r="O933" s="69"/>
      <c r="P933" s="69"/>
      <c r="Q933" s="69"/>
    </row>
    <row r="934" spans="9:17" ht="15.75" customHeight="1" x14ac:dyDescent="0.25">
      <c r="I934" s="69"/>
      <c r="M934" s="69"/>
      <c r="N934" s="69"/>
      <c r="O934" s="69"/>
      <c r="P934" s="69"/>
      <c r="Q934" s="69"/>
    </row>
    <row r="935" spans="9:17" ht="15.75" customHeight="1" x14ac:dyDescent="0.25">
      <c r="I935" s="69"/>
      <c r="M935" s="69"/>
      <c r="N935" s="69"/>
      <c r="O935" s="69"/>
      <c r="P935" s="69"/>
      <c r="Q935" s="69"/>
    </row>
    <row r="936" spans="9:17" ht="15.75" customHeight="1" x14ac:dyDescent="0.25">
      <c r="I936" s="69"/>
      <c r="M936" s="69"/>
      <c r="N936" s="69"/>
      <c r="O936" s="69"/>
      <c r="P936" s="69"/>
      <c r="Q936" s="69"/>
    </row>
    <row r="937" spans="9:17" ht="15.75" customHeight="1" x14ac:dyDescent="0.25">
      <c r="I937" s="69"/>
      <c r="M937" s="69"/>
      <c r="N937" s="69"/>
      <c r="O937" s="69"/>
      <c r="P937" s="69"/>
      <c r="Q937" s="69"/>
    </row>
    <row r="938" spans="9:17" ht="15.75" customHeight="1" x14ac:dyDescent="0.25">
      <c r="I938" s="69"/>
      <c r="M938" s="69"/>
      <c r="N938" s="69"/>
      <c r="O938" s="69"/>
      <c r="P938" s="69"/>
      <c r="Q938" s="69"/>
    </row>
    <row r="939" spans="9:17" ht="15.75" customHeight="1" x14ac:dyDescent="0.25">
      <c r="I939" s="69"/>
      <c r="M939" s="69"/>
      <c r="N939" s="69"/>
      <c r="O939" s="69"/>
      <c r="P939" s="69"/>
      <c r="Q939" s="69"/>
    </row>
    <row r="940" spans="9:17" ht="15.75" customHeight="1" x14ac:dyDescent="0.25">
      <c r="I940" s="69"/>
      <c r="M940" s="69"/>
      <c r="N940" s="69"/>
      <c r="O940" s="69"/>
      <c r="P940" s="69"/>
      <c r="Q940" s="69"/>
    </row>
    <row r="941" spans="9:17" ht="15.75" customHeight="1" x14ac:dyDescent="0.25">
      <c r="I941" s="69"/>
      <c r="M941" s="69"/>
      <c r="N941" s="69"/>
      <c r="O941" s="69"/>
      <c r="P941" s="69"/>
      <c r="Q941" s="69"/>
    </row>
    <row r="942" spans="9:17" ht="15.75" customHeight="1" x14ac:dyDescent="0.25">
      <c r="I942" s="69"/>
      <c r="M942" s="69"/>
      <c r="N942" s="69"/>
      <c r="O942" s="69"/>
      <c r="P942" s="69"/>
      <c r="Q942" s="69"/>
    </row>
    <row r="943" spans="9:17" ht="15.75" customHeight="1" x14ac:dyDescent="0.25">
      <c r="I943" s="69"/>
      <c r="M943" s="69"/>
      <c r="N943" s="69"/>
      <c r="O943" s="69"/>
      <c r="P943" s="69"/>
      <c r="Q943" s="69"/>
    </row>
    <row r="944" spans="9:17" ht="15.75" customHeight="1" x14ac:dyDescent="0.25">
      <c r="I944" s="69"/>
      <c r="M944" s="69"/>
      <c r="N944" s="69"/>
      <c r="O944" s="69"/>
      <c r="P944" s="69"/>
      <c r="Q944" s="69"/>
    </row>
    <row r="945" spans="9:17" ht="15.75" customHeight="1" x14ac:dyDescent="0.25">
      <c r="I945" s="69"/>
      <c r="M945" s="69"/>
      <c r="N945" s="69"/>
      <c r="O945" s="69"/>
      <c r="P945" s="69"/>
      <c r="Q945" s="69"/>
    </row>
    <row r="946" spans="9:17" ht="15.75" customHeight="1" x14ac:dyDescent="0.25">
      <c r="I946" s="69"/>
      <c r="M946" s="69"/>
      <c r="N946" s="69"/>
      <c r="O946" s="69"/>
      <c r="P946" s="69"/>
      <c r="Q946" s="69"/>
    </row>
    <row r="947" spans="9:17" ht="15.75" customHeight="1" x14ac:dyDescent="0.25">
      <c r="I947" s="69"/>
      <c r="M947" s="69"/>
      <c r="N947" s="69"/>
      <c r="O947" s="69"/>
      <c r="P947" s="69"/>
      <c r="Q947" s="69"/>
    </row>
    <row r="948" spans="9:17" ht="15.75" customHeight="1" x14ac:dyDescent="0.25">
      <c r="I948" s="69"/>
      <c r="M948" s="69"/>
      <c r="N948" s="69"/>
      <c r="O948" s="69"/>
      <c r="P948" s="69"/>
      <c r="Q948" s="69"/>
    </row>
    <row r="949" spans="9:17" ht="15.75" customHeight="1" x14ac:dyDescent="0.25">
      <c r="I949" s="69"/>
      <c r="M949" s="69"/>
      <c r="N949" s="69"/>
      <c r="O949" s="69"/>
      <c r="P949" s="69"/>
      <c r="Q949" s="69"/>
    </row>
    <row r="950" spans="9:17" ht="15.75" customHeight="1" x14ac:dyDescent="0.25">
      <c r="I950" s="69"/>
      <c r="M950" s="69"/>
      <c r="N950" s="69"/>
      <c r="O950" s="69"/>
      <c r="P950" s="69"/>
      <c r="Q950" s="69"/>
    </row>
    <row r="951" spans="9:17" ht="15.75" customHeight="1" x14ac:dyDescent="0.25">
      <c r="I951" s="69"/>
      <c r="M951" s="69"/>
      <c r="N951" s="69"/>
      <c r="O951" s="69"/>
      <c r="P951" s="69"/>
      <c r="Q951" s="69"/>
    </row>
    <row r="952" spans="9:17" ht="15.75" customHeight="1" x14ac:dyDescent="0.25">
      <c r="I952" s="69"/>
      <c r="M952" s="69"/>
      <c r="N952" s="69"/>
      <c r="O952" s="69"/>
      <c r="P952" s="69"/>
      <c r="Q952" s="69"/>
    </row>
    <row r="953" spans="9:17" ht="15.75" customHeight="1" x14ac:dyDescent="0.25">
      <c r="I953" s="69"/>
      <c r="M953" s="69"/>
      <c r="N953" s="69"/>
      <c r="O953" s="69"/>
      <c r="P953" s="69"/>
      <c r="Q953" s="69"/>
    </row>
    <row r="954" spans="9:17" ht="15.75" customHeight="1" x14ac:dyDescent="0.25">
      <c r="I954" s="69"/>
      <c r="M954" s="69"/>
      <c r="N954" s="69"/>
      <c r="O954" s="69"/>
      <c r="P954" s="69"/>
      <c r="Q954" s="69"/>
    </row>
    <row r="955" spans="9:17" ht="15.75" customHeight="1" x14ac:dyDescent="0.25">
      <c r="I955" s="69"/>
      <c r="M955" s="69"/>
      <c r="N955" s="69"/>
      <c r="O955" s="69"/>
      <c r="P955" s="69"/>
      <c r="Q955" s="69"/>
    </row>
    <row r="956" spans="9:17" ht="15.75" customHeight="1" x14ac:dyDescent="0.25">
      <c r="I956" s="69"/>
      <c r="M956" s="69"/>
      <c r="N956" s="69"/>
      <c r="O956" s="69"/>
      <c r="P956" s="69"/>
      <c r="Q956" s="69"/>
    </row>
    <row r="957" spans="9:17" ht="15.75" customHeight="1" x14ac:dyDescent="0.25">
      <c r="I957" s="69"/>
      <c r="M957" s="69"/>
      <c r="N957" s="69"/>
      <c r="O957" s="69"/>
      <c r="P957" s="69"/>
      <c r="Q957" s="69"/>
    </row>
    <row r="958" spans="9:17" ht="15.75" customHeight="1" x14ac:dyDescent="0.25">
      <c r="I958" s="69"/>
      <c r="M958" s="69"/>
      <c r="N958" s="69"/>
      <c r="O958" s="69"/>
      <c r="P958" s="69"/>
      <c r="Q958" s="69"/>
    </row>
    <row r="959" spans="9:17" ht="15.75" customHeight="1" x14ac:dyDescent="0.25">
      <c r="I959" s="69"/>
      <c r="M959" s="69"/>
      <c r="N959" s="69"/>
      <c r="O959" s="69"/>
      <c r="P959" s="69"/>
      <c r="Q959" s="69"/>
    </row>
    <row r="960" spans="9:17" ht="15.75" customHeight="1" x14ac:dyDescent="0.25">
      <c r="I960" s="69"/>
      <c r="M960" s="69"/>
      <c r="N960" s="69"/>
      <c r="O960" s="69"/>
      <c r="P960" s="69"/>
      <c r="Q960" s="69"/>
    </row>
    <row r="961" spans="9:17" ht="15.75" customHeight="1" x14ac:dyDescent="0.25">
      <c r="I961" s="69"/>
      <c r="M961" s="69"/>
      <c r="N961" s="69"/>
      <c r="O961" s="69"/>
      <c r="P961" s="69"/>
      <c r="Q961" s="69"/>
    </row>
    <row r="962" spans="9:17" ht="15.75" customHeight="1" x14ac:dyDescent="0.25">
      <c r="I962" s="69"/>
      <c r="M962" s="69"/>
      <c r="N962" s="69"/>
      <c r="O962" s="69"/>
      <c r="P962" s="69"/>
      <c r="Q962" s="69"/>
    </row>
    <row r="963" spans="9:17" ht="15.75" customHeight="1" x14ac:dyDescent="0.25">
      <c r="I963" s="69"/>
      <c r="M963" s="69"/>
      <c r="N963" s="69"/>
      <c r="O963" s="69"/>
      <c r="P963" s="69"/>
      <c r="Q963" s="69"/>
    </row>
    <row r="964" spans="9:17" ht="15.75" customHeight="1" x14ac:dyDescent="0.25">
      <c r="I964" s="69"/>
      <c r="M964" s="69"/>
      <c r="N964" s="69"/>
      <c r="O964" s="69"/>
      <c r="P964" s="69"/>
      <c r="Q964" s="69"/>
    </row>
    <row r="965" spans="9:17" ht="15.75" customHeight="1" x14ac:dyDescent="0.25">
      <c r="I965" s="69"/>
      <c r="M965" s="69"/>
      <c r="N965" s="69"/>
      <c r="O965" s="69"/>
      <c r="P965" s="69"/>
      <c r="Q965" s="69"/>
    </row>
    <row r="966" spans="9:17" ht="15.75" customHeight="1" x14ac:dyDescent="0.25">
      <c r="I966" s="69"/>
      <c r="M966" s="69"/>
      <c r="N966" s="69"/>
      <c r="O966" s="69"/>
      <c r="P966" s="69"/>
      <c r="Q966" s="69"/>
    </row>
    <row r="967" spans="9:17" ht="15.75" customHeight="1" x14ac:dyDescent="0.25">
      <c r="I967" s="69"/>
      <c r="M967" s="69"/>
      <c r="N967" s="69"/>
      <c r="O967" s="69"/>
      <c r="P967" s="69"/>
      <c r="Q967" s="69"/>
    </row>
    <row r="968" spans="9:17" ht="15.75" customHeight="1" x14ac:dyDescent="0.25">
      <c r="I968" s="69"/>
      <c r="M968" s="69"/>
      <c r="N968" s="69"/>
      <c r="O968" s="69"/>
      <c r="P968" s="69"/>
      <c r="Q968" s="69"/>
    </row>
    <row r="969" spans="9:17" ht="15.75" customHeight="1" x14ac:dyDescent="0.25">
      <c r="I969" s="69"/>
      <c r="M969" s="69"/>
      <c r="N969" s="69"/>
      <c r="O969" s="69"/>
      <c r="P969" s="69"/>
      <c r="Q969" s="69"/>
    </row>
    <row r="970" spans="9:17" ht="15.75" customHeight="1" x14ac:dyDescent="0.25">
      <c r="I970" s="69"/>
      <c r="M970" s="69"/>
      <c r="N970" s="69"/>
      <c r="O970" s="69"/>
      <c r="P970" s="69"/>
      <c r="Q970" s="69"/>
    </row>
    <row r="971" spans="9:17" ht="15.75" customHeight="1" x14ac:dyDescent="0.25">
      <c r="I971" s="69"/>
      <c r="M971" s="69"/>
      <c r="N971" s="69"/>
      <c r="O971" s="69"/>
      <c r="P971" s="69"/>
      <c r="Q971" s="69"/>
    </row>
    <row r="972" spans="9:17" ht="15.75" customHeight="1" x14ac:dyDescent="0.25">
      <c r="I972" s="69"/>
      <c r="M972" s="69"/>
      <c r="N972" s="69"/>
      <c r="O972" s="69"/>
      <c r="P972" s="69"/>
      <c r="Q972" s="69"/>
    </row>
    <row r="973" spans="9:17" ht="15.75" customHeight="1" x14ac:dyDescent="0.25">
      <c r="I973" s="69"/>
      <c r="M973" s="69"/>
      <c r="N973" s="69"/>
      <c r="O973" s="69"/>
      <c r="P973" s="69"/>
      <c r="Q973" s="69"/>
    </row>
    <row r="974" spans="9:17" ht="15.75" customHeight="1" x14ac:dyDescent="0.25">
      <c r="I974" s="69"/>
      <c r="M974" s="69"/>
      <c r="N974" s="69"/>
      <c r="O974" s="69"/>
      <c r="P974" s="69"/>
      <c r="Q974" s="69"/>
    </row>
    <row r="975" spans="9:17" ht="15.75" customHeight="1" x14ac:dyDescent="0.25">
      <c r="I975" s="69"/>
      <c r="M975" s="69"/>
      <c r="N975" s="69"/>
      <c r="O975" s="69"/>
      <c r="P975" s="69"/>
      <c r="Q975" s="69"/>
    </row>
    <row r="976" spans="9:17" ht="15.75" customHeight="1" x14ac:dyDescent="0.25">
      <c r="I976" s="69"/>
      <c r="M976" s="69"/>
      <c r="N976" s="69"/>
      <c r="O976" s="69"/>
      <c r="P976" s="69"/>
      <c r="Q976" s="69"/>
    </row>
    <row r="977" spans="9:17" ht="15.75" customHeight="1" x14ac:dyDescent="0.25">
      <c r="I977" s="69"/>
      <c r="M977" s="69"/>
      <c r="N977" s="69"/>
      <c r="O977" s="69"/>
      <c r="P977" s="69"/>
      <c r="Q977" s="69"/>
    </row>
    <row r="978" spans="9:17" ht="15.75" customHeight="1" x14ac:dyDescent="0.25">
      <c r="I978" s="69"/>
      <c r="M978" s="69"/>
      <c r="N978" s="69"/>
      <c r="O978" s="69"/>
      <c r="P978" s="69"/>
      <c r="Q978" s="69"/>
    </row>
    <row r="979" spans="9:17" ht="15.75" customHeight="1" x14ac:dyDescent="0.25">
      <c r="I979" s="69"/>
      <c r="M979" s="69"/>
      <c r="N979" s="69"/>
      <c r="O979" s="69"/>
      <c r="P979" s="69"/>
      <c r="Q979" s="69"/>
    </row>
    <row r="980" spans="9:17" ht="15.75" customHeight="1" x14ac:dyDescent="0.25">
      <c r="I980" s="69"/>
      <c r="M980" s="69"/>
      <c r="N980" s="69"/>
      <c r="O980" s="69"/>
      <c r="P980" s="69"/>
      <c r="Q980" s="69"/>
    </row>
    <row r="981" spans="9:17" ht="15.75" customHeight="1" x14ac:dyDescent="0.25">
      <c r="I981" s="69"/>
      <c r="M981" s="69"/>
      <c r="N981" s="69"/>
      <c r="O981" s="69"/>
      <c r="P981" s="69"/>
      <c r="Q981" s="69"/>
    </row>
    <row r="982" spans="9:17" ht="15.75" customHeight="1" x14ac:dyDescent="0.25">
      <c r="I982" s="69"/>
      <c r="M982" s="69"/>
      <c r="N982" s="69"/>
      <c r="O982" s="69"/>
      <c r="P982" s="69"/>
      <c r="Q982" s="69"/>
    </row>
    <row r="983" spans="9:17" ht="15.75" customHeight="1" x14ac:dyDescent="0.25">
      <c r="I983" s="69"/>
      <c r="M983" s="69"/>
      <c r="N983" s="69"/>
      <c r="O983" s="69"/>
      <c r="P983" s="69"/>
      <c r="Q983" s="69"/>
    </row>
    <row r="984" spans="9:17" ht="15.75" customHeight="1" x14ac:dyDescent="0.25">
      <c r="I984" s="69"/>
      <c r="M984" s="69"/>
      <c r="N984" s="69"/>
      <c r="O984" s="69"/>
      <c r="P984" s="69"/>
      <c r="Q984" s="69"/>
    </row>
    <row r="985" spans="9:17" ht="15.75" customHeight="1" x14ac:dyDescent="0.25">
      <c r="I985" s="69"/>
      <c r="M985" s="69"/>
      <c r="N985" s="69"/>
      <c r="O985" s="69"/>
      <c r="P985" s="69"/>
      <c r="Q985" s="69"/>
    </row>
    <row r="986" spans="9:17" ht="15.75" customHeight="1" x14ac:dyDescent="0.25">
      <c r="I986" s="69"/>
      <c r="M986" s="69"/>
      <c r="N986" s="69"/>
      <c r="O986" s="69"/>
      <c r="P986" s="69"/>
      <c r="Q986" s="69"/>
    </row>
    <row r="987" spans="9:17" ht="15.75" customHeight="1" x14ac:dyDescent="0.25">
      <c r="I987" s="69"/>
      <c r="M987" s="69"/>
      <c r="N987" s="69"/>
      <c r="O987" s="69"/>
      <c r="P987" s="69"/>
      <c r="Q987" s="69"/>
    </row>
    <row r="988" spans="9:17" ht="15.75" customHeight="1" x14ac:dyDescent="0.25">
      <c r="I988" s="69"/>
      <c r="M988" s="69"/>
      <c r="N988" s="69"/>
      <c r="O988" s="69"/>
      <c r="P988" s="69"/>
      <c r="Q988" s="69"/>
    </row>
    <row r="989" spans="9:17" ht="15.75" customHeight="1" x14ac:dyDescent="0.25">
      <c r="I989" s="69"/>
      <c r="M989" s="69"/>
      <c r="N989" s="69"/>
      <c r="O989" s="69"/>
      <c r="P989" s="69"/>
      <c r="Q989" s="69"/>
    </row>
    <row r="990" spans="9:17" ht="15.75" customHeight="1" x14ac:dyDescent="0.25">
      <c r="I990" s="69"/>
      <c r="M990" s="69"/>
      <c r="N990" s="69"/>
      <c r="O990" s="69"/>
      <c r="P990" s="69"/>
      <c r="Q990" s="69"/>
    </row>
    <row r="991" spans="9:17" ht="15.75" customHeight="1" x14ac:dyDescent="0.25">
      <c r="I991" s="69"/>
      <c r="M991" s="69"/>
      <c r="N991" s="69"/>
      <c r="O991" s="69"/>
      <c r="P991" s="69"/>
      <c r="Q991" s="69"/>
    </row>
    <row r="992" spans="9:17" ht="15.75" customHeight="1" x14ac:dyDescent="0.25">
      <c r="I992" s="69"/>
      <c r="M992" s="69"/>
      <c r="N992" s="69"/>
      <c r="O992" s="69"/>
      <c r="P992" s="69"/>
      <c r="Q992" s="69"/>
    </row>
    <row r="993" spans="9:17" ht="15.75" customHeight="1" x14ac:dyDescent="0.25">
      <c r="I993" s="69"/>
      <c r="M993" s="69"/>
      <c r="N993" s="69"/>
      <c r="O993" s="69"/>
      <c r="P993" s="69"/>
      <c r="Q993" s="69"/>
    </row>
    <row r="994" spans="9:17" ht="15.75" customHeight="1" x14ac:dyDescent="0.25">
      <c r="I994" s="69"/>
      <c r="M994" s="69"/>
      <c r="N994" s="69"/>
      <c r="O994" s="69"/>
      <c r="P994" s="69"/>
      <c r="Q994" s="69"/>
    </row>
    <row r="995" spans="9:17" ht="15.75" customHeight="1" x14ac:dyDescent="0.25">
      <c r="I995" s="69"/>
      <c r="M995" s="69"/>
      <c r="N995" s="69"/>
      <c r="O995" s="69"/>
      <c r="P995" s="69"/>
      <c r="Q995" s="69"/>
    </row>
    <row r="996" spans="9:17" ht="15.75" customHeight="1" x14ac:dyDescent="0.25">
      <c r="I996" s="69"/>
      <c r="M996" s="69"/>
      <c r="N996" s="69"/>
      <c r="O996" s="69"/>
      <c r="P996" s="69"/>
      <c r="Q996" s="69"/>
    </row>
    <row r="997" spans="9:17" ht="15.75" customHeight="1" x14ac:dyDescent="0.25">
      <c r="I997" s="69"/>
      <c r="M997" s="69"/>
      <c r="N997" s="69"/>
      <c r="O997" s="69"/>
      <c r="P997" s="69"/>
      <c r="Q997" s="69"/>
    </row>
    <row r="998" spans="9:17" ht="15.75" customHeight="1" x14ac:dyDescent="0.25">
      <c r="I998" s="69"/>
      <c r="M998" s="69"/>
      <c r="N998" s="69"/>
      <c r="O998" s="69"/>
      <c r="P998" s="69"/>
      <c r="Q998" s="69"/>
    </row>
    <row r="999" spans="9:17" ht="15.75" customHeight="1" x14ac:dyDescent="0.25">
      <c r="I999" s="69"/>
      <c r="M999" s="69"/>
      <c r="N999" s="69"/>
      <c r="O999" s="69"/>
      <c r="P999" s="69"/>
      <c r="Q999" s="69"/>
    </row>
    <row r="1000" spans="9:17" ht="15.75" customHeight="1" x14ac:dyDescent="0.25">
      <c r="I1000" s="69"/>
      <c r="M1000" s="69"/>
      <c r="N1000" s="69"/>
      <c r="O1000" s="69"/>
      <c r="P1000" s="69"/>
      <c r="Q1000" s="69"/>
    </row>
  </sheetData>
  <autoFilter ref="A1:Q132" xr:uid="{00000000-0009-0000-0000-000003000000}"/>
  <conditionalFormatting sqref="E2:F131">
    <cfRule type="cellIs" dxfId="24" priority="1" operator="equal">
      <formula>"PROPOSED FEE NEEDED"</formula>
    </cfRule>
  </conditionalFormatting>
  <conditionalFormatting sqref="E2:H131">
    <cfRule type="cellIs" dxfId="23" priority="2" operator="lessThan">
      <formula>0</formula>
    </cfRule>
    <cfRule type="cellIs" dxfId="22" priority="3" operator="greaterThan">
      <formula>0</formula>
    </cfRule>
  </conditionalFormatting>
  <conditionalFormatting sqref="F2:F132">
    <cfRule type="containsText" dxfId="21" priority="4" operator="containsText" text="No Change">
      <formula>NOT(ISERROR(SEARCH(("No Change"),(F2))))</formula>
    </cfRule>
  </conditionalFormatting>
  <conditionalFormatting sqref="F2:H131">
    <cfRule type="containsText" dxfId="20" priority="5" operator="containsText" text="Decrease">
      <formula>NOT(ISERROR(SEARCH(("Decrease"),(F2))))</formula>
    </cfRule>
    <cfRule type="containsText" dxfId="19" priority="6" operator="containsText" text="Increase">
      <formula>NOT(ISERROR(SEARCH(("Increase"),(F2))))</formula>
    </cfRule>
    <cfRule type="containsText" dxfId="18" priority="7" operator="containsText" text="New">
      <formula>NOT(ISERROR(SEARCH(("New"),(F2))))</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'Account Selection Key'!$A$2:$A$10</xm:f>
          </x14:formula1>
          <xm:sqref>J8:J63 J65:J98 J113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00"/>
  <sheetViews>
    <sheetView workbookViewId="0"/>
  </sheetViews>
  <sheetFormatPr defaultColWidth="12.5703125" defaultRowHeight="15" customHeight="1" x14ac:dyDescent="0.25"/>
  <cols>
    <col min="1" max="1" width="15.7109375" customWidth="1"/>
    <col min="2" max="2" width="35" customWidth="1"/>
    <col min="3" max="4" width="22.42578125" customWidth="1"/>
    <col min="5" max="5" width="23" customWidth="1"/>
    <col min="6" max="6" width="13.85546875" customWidth="1"/>
    <col min="7" max="7" width="20.140625" customWidth="1"/>
    <col min="8" max="8" width="15.140625" customWidth="1"/>
    <col min="9" max="9" width="51.42578125" customWidth="1"/>
    <col min="10" max="10" width="23" customWidth="1"/>
    <col min="11" max="11" width="18.5703125" customWidth="1"/>
    <col min="12" max="12" width="46.85546875" customWidth="1"/>
    <col min="13" max="13" width="66.140625" customWidth="1"/>
    <col min="14" max="14" width="53.85546875" customWidth="1"/>
    <col min="15" max="16" width="19.42578125" hidden="1" customWidth="1"/>
    <col min="17" max="26" width="8.5703125" customWidth="1"/>
  </cols>
  <sheetData>
    <row r="1" spans="1:16" x14ac:dyDescent="0.25">
      <c r="A1" s="25" t="s">
        <v>2</v>
      </c>
      <c r="B1" s="26" t="s">
        <v>3</v>
      </c>
      <c r="C1" s="27" t="s">
        <v>4</v>
      </c>
      <c r="D1" s="27" t="s">
        <v>1718</v>
      </c>
      <c r="E1" s="27" t="s">
        <v>1719</v>
      </c>
      <c r="F1" s="26" t="s">
        <v>6</v>
      </c>
      <c r="G1" s="29" t="s">
        <v>1720</v>
      </c>
      <c r="H1" s="29" t="s">
        <v>1721</v>
      </c>
      <c r="I1" s="26" t="s">
        <v>7</v>
      </c>
      <c r="J1" s="26" t="s">
        <v>8</v>
      </c>
      <c r="K1" s="26" t="s">
        <v>9</v>
      </c>
      <c r="L1" s="30" t="s">
        <v>10</v>
      </c>
      <c r="M1" s="26" t="s">
        <v>1722</v>
      </c>
      <c r="N1" s="70" t="s">
        <v>1723</v>
      </c>
      <c r="O1" s="26" t="s">
        <v>1724</v>
      </c>
      <c r="P1" s="26" t="s">
        <v>1726</v>
      </c>
    </row>
    <row r="2" spans="1:16" x14ac:dyDescent="0.25">
      <c r="A2" s="32" t="s">
        <v>21</v>
      </c>
      <c r="B2" s="6" t="s">
        <v>22</v>
      </c>
      <c r="C2" s="7">
        <v>32</v>
      </c>
      <c r="D2" s="7">
        <v>35</v>
      </c>
      <c r="E2" s="7">
        <v>3</v>
      </c>
      <c r="F2" s="7" t="s">
        <v>23</v>
      </c>
      <c r="G2" s="6" t="s">
        <v>1727</v>
      </c>
      <c r="H2" s="33">
        <v>45629</v>
      </c>
      <c r="I2" s="6" t="s">
        <v>24</v>
      </c>
      <c r="J2" s="6" t="s">
        <v>25</v>
      </c>
      <c r="K2" s="6"/>
      <c r="L2" s="6"/>
      <c r="M2" s="8"/>
      <c r="N2" s="52" t="s">
        <v>1728</v>
      </c>
      <c r="O2" s="6" t="s">
        <v>1895</v>
      </c>
      <c r="P2" s="33" t="s">
        <v>1896</v>
      </c>
    </row>
    <row r="3" spans="1:16" x14ac:dyDescent="0.25">
      <c r="A3" s="32" t="s">
        <v>21</v>
      </c>
      <c r="B3" s="6" t="s">
        <v>22</v>
      </c>
      <c r="C3" s="7">
        <v>90</v>
      </c>
      <c r="D3" s="7">
        <v>110</v>
      </c>
      <c r="E3" s="7">
        <v>20</v>
      </c>
      <c r="F3" s="7" t="s">
        <v>23</v>
      </c>
      <c r="G3" s="6" t="s">
        <v>1727</v>
      </c>
      <c r="H3" s="33">
        <v>45629</v>
      </c>
      <c r="I3" s="6" t="s">
        <v>1897</v>
      </c>
      <c r="J3" s="6" t="s">
        <v>18</v>
      </c>
      <c r="K3" s="6"/>
      <c r="L3" s="6"/>
      <c r="M3" s="8"/>
      <c r="N3" s="52" t="s">
        <v>1728</v>
      </c>
      <c r="O3" s="6" t="s">
        <v>1898</v>
      </c>
      <c r="P3" s="33" t="s">
        <v>1896</v>
      </c>
    </row>
    <row r="4" spans="1:16" x14ac:dyDescent="0.25">
      <c r="A4" s="32" t="s">
        <v>31</v>
      </c>
      <c r="B4" s="6" t="s">
        <v>32</v>
      </c>
      <c r="C4" s="7">
        <v>90</v>
      </c>
      <c r="D4" s="7">
        <v>110</v>
      </c>
      <c r="E4" s="7">
        <v>20</v>
      </c>
      <c r="F4" s="7" t="s">
        <v>23</v>
      </c>
      <c r="G4" s="6" t="s">
        <v>1727</v>
      </c>
      <c r="H4" s="33">
        <v>45629</v>
      </c>
      <c r="I4" s="6" t="s">
        <v>1899</v>
      </c>
      <c r="J4" s="6" t="s">
        <v>18</v>
      </c>
      <c r="K4" s="6"/>
      <c r="L4" s="6"/>
      <c r="M4" s="8"/>
      <c r="N4" s="71" t="s">
        <v>1728</v>
      </c>
      <c r="O4" s="6" t="s">
        <v>1898</v>
      </c>
      <c r="P4" s="33" t="s">
        <v>1896</v>
      </c>
    </row>
    <row r="5" spans="1:16" x14ac:dyDescent="0.25">
      <c r="A5" s="32" t="s">
        <v>66</v>
      </c>
      <c r="B5" s="6" t="s">
        <v>67</v>
      </c>
      <c r="C5" s="7">
        <v>32</v>
      </c>
      <c r="D5" s="7">
        <v>35</v>
      </c>
      <c r="E5" s="7">
        <v>3</v>
      </c>
      <c r="F5" s="7" t="s">
        <v>23</v>
      </c>
      <c r="G5" s="6" t="s">
        <v>1900</v>
      </c>
      <c r="H5" s="33">
        <v>45603</v>
      </c>
      <c r="I5" s="6" t="s">
        <v>24</v>
      </c>
      <c r="J5" s="6" t="s">
        <v>25</v>
      </c>
      <c r="K5" s="6"/>
      <c r="L5" s="6"/>
      <c r="M5" s="8"/>
      <c r="N5" s="71" t="s">
        <v>1728</v>
      </c>
      <c r="O5" s="6" t="s">
        <v>1901</v>
      </c>
      <c r="P5" s="33" t="s">
        <v>1896</v>
      </c>
    </row>
    <row r="6" spans="1:16" x14ac:dyDescent="0.25">
      <c r="A6" s="32" t="s">
        <v>111</v>
      </c>
      <c r="B6" s="6" t="s">
        <v>112</v>
      </c>
      <c r="C6" s="7">
        <v>18</v>
      </c>
      <c r="D6" s="7">
        <v>34</v>
      </c>
      <c r="E6" s="7">
        <v>16</v>
      </c>
      <c r="F6" s="7" t="s">
        <v>23</v>
      </c>
      <c r="G6" s="72" t="s">
        <v>1902</v>
      </c>
      <c r="H6" s="73">
        <v>45622</v>
      </c>
      <c r="I6" s="6" t="s">
        <v>113</v>
      </c>
      <c r="J6" s="6" t="s">
        <v>114</v>
      </c>
      <c r="K6" s="6"/>
      <c r="L6" s="6" t="s">
        <v>115</v>
      </c>
      <c r="M6" s="8"/>
      <c r="N6" s="71" t="s">
        <v>1889</v>
      </c>
      <c r="O6" s="6" t="s">
        <v>1887</v>
      </c>
      <c r="P6" s="33" t="s">
        <v>1896</v>
      </c>
    </row>
    <row r="7" spans="1:16" x14ac:dyDescent="0.25">
      <c r="A7" s="32" t="s">
        <v>116</v>
      </c>
      <c r="B7" s="6" t="s">
        <v>117</v>
      </c>
      <c r="C7" s="7">
        <v>18</v>
      </c>
      <c r="D7" s="7">
        <v>34</v>
      </c>
      <c r="E7" s="7">
        <v>16</v>
      </c>
      <c r="F7" s="7" t="s">
        <v>23</v>
      </c>
      <c r="G7" s="72" t="s">
        <v>1902</v>
      </c>
      <c r="H7" s="73">
        <v>45622</v>
      </c>
      <c r="I7" s="6" t="s">
        <v>113</v>
      </c>
      <c r="J7" s="6" t="s">
        <v>114</v>
      </c>
      <c r="K7" s="6"/>
      <c r="L7" s="6" t="s">
        <v>115</v>
      </c>
      <c r="M7" s="8"/>
      <c r="N7" s="71" t="s">
        <v>1889</v>
      </c>
      <c r="O7" s="6" t="s">
        <v>1887</v>
      </c>
      <c r="P7" s="33" t="s">
        <v>1896</v>
      </c>
    </row>
    <row r="8" spans="1:16" x14ac:dyDescent="0.25">
      <c r="A8" s="32" t="s">
        <v>259</v>
      </c>
      <c r="B8" s="6" t="s">
        <v>260</v>
      </c>
      <c r="C8" s="7">
        <v>75</v>
      </c>
      <c r="D8" s="7">
        <v>135</v>
      </c>
      <c r="E8" s="7">
        <v>60</v>
      </c>
      <c r="F8" s="7" t="s">
        <v>23</v>
      </c>
      <c r="G8" s="6" t="s">
        <v>1903</v>
      </c>
      <c r="H8" s="33">
        <v>45631</v>
      </c>
      <c r="I8" s="6" t="s">
        <v>38</v>
      </c>
      <c r="J8" s="6" t="s">
        <v>38</v>
      </c>
      <c r="K8" s="6"/>
      <c r="L8" s="6"/>
      <c r="M8" s="8" t="s">
        <v>1904</v>
      </c>
      <c r="N8" s="71" t="s">
        <v>1728</v>
      </c>
      <c r="O8" s="6" t="s">
        <v>1905</v>
      </c>
      <c r="P8" s="33" t="s">
        <v>1896</v>
      </c>
    </row>
    <row r="9" spans="1:16" x14ac:dyDescent="0.25">
      <c r="A9" s="32" t="s">
        <v>370</v>
      </c>
      <c r="B9" s="6" t="s">
        <v>371</v>
      </c>
      <c r="C9" s="7">
        <v>8</v>
      </c>
      <c r="D9" s="7">
        <v>99</v>
      </c>
      <c r="E9" s="7">
        <v>91</v>
      </c>
      <c r="F9" s="7" t="s">
        <v>23</v>
      </c>
      <c r="G9" s="6" t="s">
        <v>1771</v>
      </c>
      <c r="H9" s="33">
        <v>45638</v>
      </c>
      <c r="I9" s="6" t="s">
        <v>372</v>
      </c>
      <c r="J9" s="6" t="s">
        <v>25</v>
      </c>
      <c r="K9" s="6"/>
      <c r="L9" s="6"/>
      <c r="M9" s="8"/>
      <c r="N9" s="71" t="s">
        <v>1728</v>
      </c>
      <c r="O9" s="6" t="s">
        <v>1906</v>
      </c>
      <c r="P9" s="33" t="s">
        <v>1896</v>
      </c>
    </row>
    <row r="10" spans="1:16" x14ac:dyDescent="0.25">
      <c r="A10" s="32" t="s">
        <v>373</v>
      </c>
      <c r="B10" s="6" t="s">
        <v>374</v>
      </c>
      <c r="C10" s="7">
        <v>32</v>
      </c>
      <c r="D10" s="7">
        <v>35</v>
      </c>
      <c r="E10" s="7">
        <v>3</v>
      </c>
      <c r="F10" s="7" t="s">
        <v>23</v>
      </c>
      <c r="G10" s="6" t="s">
        <v>1771</v>
      </c>
      <c r="H10" s="33">
        <v>45638</v>
      </c>
      <c r="I10" s="6" t="s">
        <v>24</v>
      </c>
      <c r="J10" s="6" t="s">
        <v>25</v>
      </c>
      <c r="K10" s="6"/>
      <c r="L10" s="6"/>
      <c r="M10" s="8"/>
      <c r="N10" s="71" t="s">
        <v>1728</v>
      </c>
      <c r="O10" s="6" t="s">
        <v>1907</v>
      </c>
      <c r="P10" s="33" t="s">
        <v>1896</v>
      </c>
    </row>
    <row r="11" spans="1:16" x14ac:dyDescent="0.25">
      <c r="A11" s="32" t="s">
        <v>453</v>
      </c>
      <c r="B11" s="6" t="s">
        <v>454</v>
      </c>
      <c r="C11" s="7">
        <v>32</v>
      </c>
      <c r="D11" s="7">
        <v>35</v>
      </c>
      <c r="E11" s="7">
        <v>3</v>
      </c>
      <c r="F11" s="7" t="s">
        <v>23</v>
      </c>
      <c r="G11" s="6" t="s">
        <v>1771</v>
      </c>
      <c r="H11" s="33">
        <v>45638</v>
      </c>
      <c r="I11" s="6" t="s">
        <v>24</v>
      </c>
      <c r="J11" s="6" t="s">
        <v>25</v>
      </c>
      <c r="K11" s="6"/>
      <c r="L11" s="6"/>
      <c r="M11" s="8"/>
      <c r="N11" s="71" t="s">
        <v>1728</v>
      </c>
      <c r="O11" s="6" t="s">
        <v>1908</v>
      </c>
      <c r="P11" s="33" t="s">
        <v>1896</v>
      </c>
    </row>
    <row r="12" spans="1:16" x14ac:dyDescent="0.25">
      <c r="A12" s="32" t="s">
        <v>516</v>
      </c>
      <c r="B12" s="6" t="s">
        <v>517</v>
      </c>
      <c r="C12" s="7">
        <v>125</v>
      </c>
      <c r="D12" s="7">
        <v>129</v>
      </c>
      <c r="E12" s="7">
        <v>4</v>
      </c>
      <c r="F12" s="7" t="s">
        <v>23</v>
      </c>
      <c r="G12" s="6" t="s">
        <v>1909</v>
      </c>
      <c r="H12" s="33">
        <v>45552</v>
      </c>
      <c r="I12" s="6" t="s">
        <v>518</v>
      </c>
      <c r="J12" s="6" t="s">
        <v>25</v>
      </c>
      <c r="K12" s="6"/>
      <c r="L12" s="6"/>
      <c r="M12" s="8"/>
      <c r="N12" s="71" t="s">
        <v>1728</v>
      </c>
      <c r="O12" s="6" t="s">
        <v>1910</v>
      </c>
      <c r="P12" s="33" t="s">
        <v>1896</v>
      </c>
    </row>
    <row r="13" spans="1:16" x14ac:dyDescent="0.25">
      <c r="A13" s="32" t="s">
        <v>551</v>
      </c>
      <c r="B13" s="6" t="s">
        <v>552</v>
      </c>
      <c r="C13" s="7">
        <v>178</v>
      </c>
      <c r="D13" s="7">
        <v>196</v>
      </c>
      <c r="E13" s="7">
        <v>18</v>
      </c>
      <c r="F13" s="7" t="s">
        <v>23</v>
      </c>
      <c r="G13" s="6" t="s">
        <v>1911</v>
      </c>
      <c r="H13" s="33">
        <v>45551</v>
      </c>
      <c r="I13" s="6" t="s">
        <v>553</v>
      </c>
      <c r="J13" s="6" t="s">
        <v>25</v>
      </c>
      <c r="K13" s="6"/>
      <c r="L13" s="6" t="s">
        <v>16</v>
      </c>
      <c r="M13" s="8" t="s">
        <v>1912</v>
      </c>
      <c r="N13" s="52" t="s">
        <v>1728</v>
      </c>
      <c r="O13" s="6" t="s">
        <v>1913</v>
      </c>
      <c r="P13" s="33" t="s">
        <v>1896</v>
      </c>
    </row>
    <row r="14" spans="1:16" x14ac:dyDescent="0.25">
      <c r="A14" s="32" t="s">
        <v>563</v>
      </c>
      <c r="B14" s="6" t="s">
        <v>564</v>
      </c>
      <c r="C14" s="7">
        <v>262</v>
      </c>
      <c r="D14" s="7">
        <v>289</v>
      </c>
      <c r="E14" s="7">
        <v>27</v>
      </c>
      <c r="F14" s="7" t="s">
        <v>23</v>
      </c>
      <c r="G14" s="6" t="s">
        <v>1765</v>
      </c>
      <c r="H14" s="33">
        <v>45555</v>
      </c>
      <c r="I14" s="6" t="s">
        <v>565</v>
      </c>
      <c r="J14" s="6" t="s">
        <v>25</v>
      </c>
      <c r="K14" s="6"/>
      <c r="L14" s="6" t="s">
        <v>16</v>
      </c>
      <c r="M14" s="8" t="s">
        <v>1912</v>
      </c>
      <c r="N14" s="52" t="s">
        <v>1728</v>
      </c>
      <c r="O14" s="6" t="s">
        <v>1914</v>
      </c>
      <c r="P14" s="33" t="s">
        <v>1896</v>
      </c>
    </row>
    <row r="15" spans="1:16" x14ac:dyDescent="0.25">
      <c r="A15" s="32" t="s">
        <v>572</v>
      </c>
      <c r="B15" s="6" t="s">
        <v>573</v>
      </c>
      <c r="C15" s="7">
        <v>128</v>
      </c>
      <c r="D15" s="7">
        <v>140</v>
      </c>
      <c r="E15" s="7">
        <v>12</v>
      </c>
      <c r="F15" s="7" t="s">
        <v>23</v>
      </c>
      <c r="G15" s="6" t="s">
        <v>1909</v>
      </c>
      <c r="H15" s="33">
        <v>45631</v>
      </c>
      <c r="I15" s="6" t="s">
        <v>574</v>
      </c>
      <c r="J15" s="6" t="s">
        <v>25</v>
      </c>
      <c r="K15" s="6"/>
      <c r="L15" s="6"/>
      <c r="M15" s="8"/>
      <c r="N15" s="71" t="s">
        <v>1728</v>
      </c>
      <c r="O15" s="6" t="s">
        <v>1915</v>
      </c>
      <c r="P15" s="33" t="s">
        <v>1896</v>
      </c>
    </row>
    <row r="16" spans="1:16" x14ac:dyDescent="0.25">
      <c r="A16" s="32" t="s">
        <v>587</v>
      </c>
      <c r="B16" s="6" t="s">
        <v>588</v>
      </c>
      <c r="C16" s="7">
        <v>115</v>
      </c>
      <c r="D16" s="7">
        <v>130</v>
      </c>
      <c r="E16" s="7">
        <v>15</v>
      </c>
      <c r="F16" s="7" t="s">
        <v>23</v>
      </c>
      <c r="G16" s="6" t="s">
        <v>1916</v>
      </c>
      <c r="H16" s="33">
        <v>45602</v>
      </c>
      <c r="I16" s="6" t="s">
        <v>589</v>
      </c>
      <c r="J16" s="6" t="s">
        <v>25</v>
      </c>
      <c r="K16" s="6"/>
      <c r="L16" s="6" t="s">
        <v>16</v>
      </c>
      <c r="M16" s="8" t="s">
        <v>1912</v>
      </c>
      <c r="N16" s="52" t="s">
        <v>1728</v>
      </c>
      <c r="O16" s="6" t="s">
        <v>1917</v>
      </c>
      <c r="P16" s="33" t="s">
        <v>1896</v>
      </c>
    </row>
    <row r="17" spans="1:16" x14ac:dyDescent="0.25">
      <c r="A17" s="32" t="s">
        <v>644</v>
      </c>
      <c r="B17" s="6" t="s">
        <v>645</v>
      </c>
      <c r="C17" s="7">
        <v>18</v>
      </c>
      <c r="D17" s="7">
        <v>34</v>
      </c>
      <c r="E17" s="7">
        <v>16</v>
      </c>
      <c r="F17" s="7" t="s">
        <v>23</v>
      </c>
      <c r="G17" s="6" t="s">
        <v>1771</v>
      </c>
      <c r="H17" s="33">
        <v>45672</v>
      </c>
      <c r="I17" s="6" t="s">
        <v>113</v>
      </c>
      <c r="J17" s="6" t="s">
        <v>114</v>
      </c>
      <c r="K17" s="6"/>
      <c r="L17" s="6" t="s">
        <v>115</v>
      </c>
      <c r="M17" s="8"/>
      <c r="N17" s="71" t="s">
        <v>1889</v>
      </c>
      <c r="O17" s="6" t="s">
        <v>1887</v>
      </c>
      <c r="P17" s="33" t="s">
        <v>1896</v>
      </c>
    </row>
    <row r="18" spans="1:16" x14ac:dyDescent="0.25">
      <c r="A18" s="32" t="s">
        <v>648</v>
      </c>
      <c r="B18" s="6" t="s">
        <v>649</v>
      </c>
      <c r="C18" s="7">
        <v>18</v>
      </c>
      <c r="D18" s="7">
        <v>34</v>
      </c>
      <c r="E18" s="7">
        <v>16</v>
      </c>
      <c r="F18" s="7" t="s">
        <v>23</v>
      </c>
      <c r="G18" s="6" t="s">
        <v>1771</v>
      </c>
      <c r="H18" s="33">
        <v>45703</v>
      </c>
      <c r="I18" s="6" t="s">
        <v>113</v>
      </c>
      <c r="J18" s="6" t="s">
        <v>114</v>
      </c>
      <c r="K18" s="6"/>
      <c r="L18" s="6" t="s">
        <v>115</v>
      </c>
      <c r="M18" s="8"/>
      <c r="N18" s="71" t="s">
        <v>1889</v>
      </c>
      <c r="O18" s="6" t="s">
        <v>1887</v>
      </c>
      <c r="P18" s="33" t="s">
        <v>1896</v>
      </c>
    </row>
    <row r="19" spans="1:16" x14ac:dyDescent="0.25">
      <c r="A19" s="32" t="s">
        <v>650</v>
      </c>
      <c r="B19" s="6" t="s">
        <v>651</v>
      </c>
      <c r="C19" s="7">
        <v>18</v>
      </c>
      <c r="D19" s="7">
        <v>34</v>
      </c>
      <c r="E19" s="7">
        <v>16</v>
      </c>
      <c r="F19" s="7" t="s">
        <v>23</v>
      </c>
      <c r="G19" s="6" t="s">
        <v>1771</v>
      </c>
      <c r="H19" s="33">
        <v>45703</v>
      </c>
      <c r="I19" s="6" t="s">
        <v>113</v>
      </c>
      <c r="J19" s="6" t="s">
        <v>114</v>
      </c>
      <c r="K19" s="6"/>
      <c r="L19" s="6" t="s">
        <v>115</v>
      </c>
      <c r="M19" s="8"/>
      <c r="N19" s="71" t="s">
        <v>1889</v>
      </c>
      <c r="O19" s="6" t="s">
        <v>1887</v>
      </c>
      <c r="P19" s="33" t="s">
        <v>1896</v>
      </c>
    </row>
    <row r="20" spans="1:16" x14ac:dyDescent="0.25">
      <c r="A20" s="32" t="s">
        <v>652</v>
      </c>
      <c r="B20" s="6" t="s">
        <v>653</v>
      </c>
      <c r="C20" s="7">
        <v>18</v>
      </c>
      <c r="D20" s="7">
        <v>34</v>
      </c>
      <c r="E20" s="7">
        <v>16</v>
      </c>
      <c r="F20" s="7" t="s">
        <v>23</v>
      </c>
      <c r="G20" s="6" t="s">
        <v>1771</v>
      </c>
      <c r="H20" s="33">
        <v>45703</v>
      </c>
      <c r="I20" s="6" t="s">
        <v>113</v>
      </c>
      <c r="J20" s="6" t="s">
        <v>114</v>
      </c>
      <c r="K20" s="6"/>
      <c r="L20" s="6" t="s">
        <v>115</v>
      </c>
      <c r="M20" s="8"/>
      <c r="N20" s="71" t="s">
        <v>1889</v>
      </c>
      <c r="O20" s="6" t="s">
        <v>1887</v>
      </c>
      <c r="P20" s="33" t="s">
        <v>1896</v>
      </c>
    </row>
    <row r="21" spans="1:16" ht="15.75" customHeight="1" x14ac:dyDescent="0.25">
      <c r="A21" s="32" t="s">
        <v>654</v>
      </c>
      <c r="B21" s="6" t="s">
        <v>655</v>
      </c>
      <c r="C21" s="7">
        <v>18</v>
      </c>
      <c r="D21" s="7">
        <v>34</v>
      </c>
      <c r="E21" s="7">
        <v>16</v>
      </c>
      <c r="F21" s="7" t="s">
        <v>23</v>
      </c>
      <c r="G21" s="6" t="s">
        <v>1771</v>
      </c>
      <c r="H21" s="33">
        <v>45703</v>
      </c>
      <c r="I21" s="6" t="s">
        <v>113</v>
      </c>
      <c r="J21" s="6" t="s">
        <v>114</v>
      </c>
      <c r="K21" s="6"/>
      <c r="L21" s="6" t="s">
        <v>115</v>
      </c>
      <c r="M21" s="8"/>
      <c r="N21" s="71" t="s">
        <v>1889</v>
      </c>
      <c r="O21" s="6" t="s">
        <v>1887</v>
      </c>
      <c r="P21" s="33" t="s">
        <v>1896</v>
      </c>
    </row>
    <row r="22" spans="1:16" ht="15.75" customHeight="1" x14ac:dyDescent="0.25">
      <c r="A22" s="32" t="s">
        <v>690</v>
      </c>
      <c r="B22" s="6" t="s">
        <v>691</v>
      </c>
      <c r="C22" s="7">
        <v>18</v>
      </c>
      <c r="D22" s="7">
        <v>34</v>
      </c>
      <c r="E22" s="7">
        <v>16</v>
      </c>
      <c r="F22" s="7" t="s">
        <v>23</v>
      </c>
      <c r="G22" s="6" t="s">
        <v>1771</v>
      </c>
      <c r="H22" s="33">
        <v>45703</v>
      </c>
      <c r="I22" s="6" t="s">
        <v>113</v>
      </c>
      <c r="J22" s="6" t="s">
        <v>114</v>
      </c>
      <c r="K22" s="6"/>
      <c r="L22" s="6"/>
      <c r="M22" s="8"/>
      <c r="N22" s="71" t="s">
        <v>1889</v>
      </c>
      <c r="O22" s="6" t="s">
        <v>1887</v>
      </c>
      <c r="P22" s="33" t="s">
        <v>1896</v>
      </c>
    </row>
    <row r="23" spans="1:16" ht="15.75" customHeight="1" x14ac:dyDescent="0.25">
      <c r="A23" s="32" t="s">
        <v>712</v>
      </c>
      <c r="B23" s="6" t="s">
        <v>713</v>
      </c>
      <c r="C23" s="7">
        <v>18</v>
      </c>
      <c r="D23" s="7">
        <v>34</v>
      </c>
      <c r="E23" s="7">
        <v>16</v>
      </c>
      <c r="F23" s="7" t="s">
        <v>23</v>
      </c>
      <c r="G23" s="6" t="s">
        <v>1771</v>
      </c>
      <c r="H23" s="33">
        <v>45726</v>
      </c>
      <c r="I23" s="6" t="s">
        <v>113</v>
      </c>
      <c r="J23" s="6" t="s">
        <v>114</v>
      </c>
      <c r="K23" s="6"/>
      <c r="L23" s="6" t="s">
        <v>115</v>
      </c>
      <c r="M23" s="8"/>
      <c r="N23" s="71" t="s">
        <v>1889</v>
      </c>
      <c r="O23" s="6" t="s">
        <v>1887</v>
      </c>
      <c r="P23" s="33" t="s">
        <v>1896</v>
      </c>
    </row>
    <row r="24" spans="1:16" ht="15.75" customHeight="1" x14ac:dyDescent="0.25">
      <c r="A24" s="32" t="s">
        <v>714</v>
      </c>
      <c r="B24" s="6" t="s">
        <v>715</v>
      </c>
      <c r="C24" s="7">
        <v>30</v>
      </c>
      <c r="D24" s="7">
        <v>40</v>
      </c>
      <c r="E24" s="7">
        <v>10</v>
      </c>
      <c r="F24" s="7" t="s">
        <v>23</v>
      </c>
      <c r="G24" s="6" t="s">
        <v>1918</v>
      </c>
      <c r="H24" s="33">
        <v>45553</v>
      </c>
      <c r="I24" s="6" t="s">
        <v>38</v>
      </c>
      <c r="J24" s="6" t="s">
        <v>38</v>
      </c>
      <c r="K24" s="6"/>
      <c r="L24" s="6"/>
      <c r="M24" s="8"/>
      <c r="N24" s="71" t="s">
        <v>1728</v>
      </c>
      <c r="O24" s="6" t="s">
        <v>1919</v>
      </c>
      <c r="P24" s="33" t="s">
        <v>1896</v>
      </c>
    </row>
    <row r="25" spans="1:16" ht="15.75" customHeight="1" x14ac:dyDescent="0.25">
      <c r="A25" s="32" t="s">
        <v>720</v>
      </c>
      <c r="B25" s="6" t="s">
        <v>721</v>
      </c>
      <c r="C25" s="7">
        <v>30</v>
      </c>
      <c r="D25" s="7">
        <v>40</v>
      </c>
      <c r="E25" s="7">
        <v>10</v>
      </c>
      <c r="F25" s="7" t="s">
        <v>23</v>
      </c>
      <c r="G25" s="6" t="s">
        <v>1918</v>
      </c>
      <c r="H25" s="33">
        <v>45553</v>
      </c>
      <c r="I25" s="6" t="s">
        <v>38</v>
      </c>
      <c r="J25" s="6" t="s">
        <v>38</v>
      </c>
      <c r="K25" s="6"/>
      <c r="L25" s="6"/>
      <c r="M25" s="8"/>
      <c r="N25" s="71" t="s">
        <v>1728</v>
      </c>
      <c r="O25" s="6" t="s">
        <v>1919</v>
      </c>
      <c r="P25" s="33" t="s">
        <v>1896</v>
      </c>
    </row>
    <row r="26" spans="1:16" ht="15.75" customHeight="1" x14ac:dyDescent="0.25">
      <c r="A26" s="32" t="s">
        <v>722</v>
      </c>
      <c r="B26" s="6" t="s">
        <v>723</v>
      </c>
      <c r="C26" s="7">
        <v>30</v>
      </c>
      <c r="D26" s="7">
        <v>40</v>
      </c>
      <c r="E26" s="7">
        <v>10</v>
      </c>
      <c r="F26" s="7" t="s">
        <v>23</v>
      </c>
      <c r="G26" s="6" t="s">
        <v>1918</v>
      </c>
      <c r="H26" s="33">
        <v>45553</v>
      </c>
      <c r="I26" s="6" t="s">
        <v>38</v>
      </c>
      <c r="J26" s="6" t="s">
        <v>38</v>
      </c>
      <c r="K26" s="6"/>
      <c r="L26" s="6"/>
      <c r="M26" s="8"/>
      <c r="N26" s="71" t="s">
        <v>1728</v>
      </c>
      <c r="O26" s="6" t="s">
        <v>1919</v>
      </c>
      <c r="P26" s="33" t="s">
        <v>1896</v>
      </c>
    </row>
    <row r="27" spans="1:16" ht="15.75" customHeight="1" x14ac:dyDescent="0.25">
      <c r="A27" s="32" t="s">
        <v>727</v>
      </c>
      <c r="B27" s="6" t="s">
        <v>728</v>
      </c>
      <c r="C27" s="7">
        <v>30</v>
      </c>
      <c r="D27" s="7">
        <v>40</v>
      </c>
      <c r="E27" s="7">
        <v>10</v>
      </c>
      <c r="F27" s="7" t="s">
        <v>23</v>
      </c>
      <c r="G27" s="6" t="s">
        <v>1918</v>
      </c>
      <c r="H27" s="33">
        <v>45553</v>
      </c>
      <c r="I27" s="6" t="s">
        <v>38</v>
      </c>
      <c r="J27" s="6" t="s">
        <v>38</v>
      </c>
      <c r="K27" s="6"/>
      <c r="L27" s="6"/>
      <c r="M27" s="8"/>
      <c r="N27" s="71" t="s">
        <v>1728</v>
      </c>
      <c r="O27" s="6" t="s">
        <v>1919</v>
      </c>
      <c r="P27" s="33" t="s">
        <v>1896</v>
      </c>
    </row>
    <row r="28" spans="1:16" ht="15.75" customHeight="1" x14ac:dyDescent="0.25">
      <c r="A28" s="32" t="s">
        <v>773</v>
      </c>
      <c r="B28" s="6" t="s">
        <v>774</v>
      </c>
      <c r="C28" s="7">
        <v>425</v>
      </c>
      <c r="D28" s="7">
        <v>525</v>
      </c>
      <c r="E28" s="7">
        <v>100</v>
      </c>
      <c r="F28" s="7" t="s">
        <v>23</v>
      </c>
      <c r="G28" s="6" t="s">
        <v>1920</v>
      </c>
      <c r="H28" s="33">
        <v>45638</v>
      </c>
      <c r="I28" s="6" t="s">
        <v>775</v>
      </c>
      <c r="J28" s="6" t="s">
        <v>25</v>
      </c>
      <c r="K28" s="6"/>
      <c r="L28" s="6"/>
      <c r="M28" s="8"/>
      <c r="N28" s="52" t="s">
        <v>1728</v>
      </c>
      <c r="O28" s="6" t="s">
        <v>1921</v>
      </c>
      <c r="P28" s="33" t="s">
        <v>1896</v>
      </c>
    </row>
    <row r="29" spans="1:16" ht="15.75" customHeight="1" x14ac:dyDescent="0.25">
      <c r="A29" s="32" t="s">
        <v>783</v>
      </c>
      <c r="B29" s="6" t="s">
        <v>784</v>
      </c>
      <c r="C29" s="7">
        <v>32</v>
      </c>
      <c r="D29" s="7">
        <v>35</v>
      </c>
      <c r="E29" s="7">
        <v>3</v>
      </c>
      <c r="F29" s="7" t="s">
        <v>23</v>
      </c>
      <c r="G29" s="6" t="s">
        <v>1771</v>
      </c>
      <c r="H29" s="33">
        <v>45638</v>
      </c>
      <c r="I29" s="6" t="s">
        <v>24</v>
      </c>
      <c r="J29" s="6" t="s">
        <v>25</v>
      </c>
      <c r="K29" s="6"/>
      <c r="L29" s="6"/>
      <c r="M29" s="8"/>
      <c r="N29" s="71" t="s">
        <v>1728</v>
      </c>
      <c r="O29" s="6" t="s">
        <v>1922</v>
      </c>
      <c r="P29" s="33" t="s">
        <v>1896</v>
      </c>
    </row>
    <row r="30" spans="1:16" ht="15.75" customHeight="1" x14ac:dyDescent="0.25">
      <c r="A30" s="37" t="s">
        <v>806</v>
      </c>
      <c r="B30" s="38" t="s">
        <v>807</v>
      </c>
      <c r="C30" s="39">
        <v>299</v>
      </c>
      <c r="D30" s="39">
        <v>310</v>
      </c>
      <c r="E30" s="39">
        <v>11</v>
      </c>
      <c r="F30" s="7" t="s">
        <v>23</v>
      </c>
      <c r="G30" s="6" t="s">
        <v>1923</v>
      </c>
      <c r="H30" s="33">
        <v>45806</v>
      </c>
      <c r="I30" s="38" t="s">
        <v>808</v>
      </c>
      <c r="J30" s="38" t="s">
        <v>25</v>
      </c>
      <c r="K30" s="38"/>
      <c r="L30" s="38"/>
      <c r="M30" s="38" t="s">
        <v>1924</v>
      </c>
      <c r="N30" s="38"/>
      <c r="O30" s="61" t="s">
        <v>1925</v>
      </c>
      <c r="P30" s="74" t="s">
        <v>1926</v>
      </c>
    </row>
    <row r="31" spans="1:16" ht="15.75" customHeight="1" x14ac:dyDescent="0.25">
      <c r="A31" s="32" t="s">
        <v>820</v>
      </c>
      <c r="B31" s="6" t="s">
        <v>821</v>
      </c>
      <c r="C31" s="7">
        <v>75</v>
      </c>
      <c r="D31" s="7">
        <v>100</v>
      </c>
      <c r="E31" s="7">
        <v>25</v>
      </c>
      <c r="F31" s="7" t="s">
        <v>23</v>
      </c>
      <c r="G31" s="6" t="s">
        <v>1909</v>
      </c>
      <c r="H31" s="33">
        <v>45552</v>
      </c>
      <c r="I31" s="6" t="s">
        <v>822</v>
      </c>
      <c r="J31" s="6" t="s">
        <v>25</v>
      </c>
      <c r="K31" s="6"/>
      <c r="L31" s="6" t="s">
        <v>16</v>
      </c>
      <c r="M31" s="8"/>
      <c r="N31" s="52" t="s">
        <v>1927</v>
      </c>
      <c r="O31" s="6" t="s">
        <v>1928</v>
      </c>
      <c r="P31" s="33" t="s">
        <v>1896</v>
      </c>
    </row>
    <row r="32" spans="1:16" ht="15.75" customHeight="1" x14ac:dyDescent="0.25">
      <c r="A32" s="32" t="s">
        <v>832</v>
      </c>
      <c r="B32" s="6" t="s">
        <v>833</v>
      </c>
      <c r="C32" s="7">
        <v>65</v>
      </c>
      <c r="D32" s="7">
        <v>90</v>
      </c>
      <c r="E32" s="7">
        <v>25</v>
      </c>
      <c r="F32" s="7" t="s">
        <v>23</v>
      </c>
      <c r="G32" s="6" t="s">
        <v>1909</v>
      </c>
      <c r="H32" s="33">
        <v>45552</v>
      </c>
      <c r="I32" s="6" t="s">
        <v>834</v>
      </c>
      <c r="J32" s="6" t="s">
        <v>25</v>
      </c>
      <c r="K32" s="6"/>
      <c r="L32" s="6" t="s">
        <v>16</v>
      </c>
      <c r="M32" s="8"/>
      <c r="N32" s="52" t="s">
        <v>1728</v>
      </c>
      <c r="O32" s="6" t="s">
        <v>1929</v>
      </c>
      <c r="P32" s="33" t="s">
        <v>1896</v>
      </c>
    </row>
    <row r="33" spans="1:16" ht="15.75" customHeight="1" x14ac:dyDescent="0.25">
      <c r="A33" s="32" t="s">
        <v>922</v>
      </c>
      <c r="B33" s="6" t="s">
        <v>923</v>
      </c>
      <c r="C33" s="7">
        <v>32</v>
      </c>
      <c r="D33" s="7">
        <v>35</v>
      </c>
      <c r="E33" s="7">
        <v>3</v>
      </c>
      <c r="F33" s="7" t="s">
        <v>23</v>
      </c>
      <c r="G33" s="6" t="s">
        <v>1771</v>
      </c>
      <c r="H33" s="33">
        <v>45638</v>
      </c>
      <c r="I33" s="6" t="s">
        <v>24</v>
      </c>
      <c r="J33" s="6" t="s">
        <v>25</v>
      </c>
      <c r="K33" s="6"/>
      <c r="L33" s="6"/>
      <c r="M33" s="8"/>
      <c r="N33" s="71" t="s">
        <v>1728</v>
      </c>
      <c r="O33" s="6" t="s">
        <v>1930</v>
      </c>
      <c r="P33" s="33" t="s">
        <v>1896</v>
      </c>
    </row>
    <row r="34" spans="1:16" ht="15.75" customHeight="1" x14ac:dyDescent="0.25">
      <c r="A34" s="32" t="s">
        <v>989</v>
      </c>
      <c r="B34" s="6" t="s">
        <v>990</v>
      </c>
      <c r="C34" s="7">
        <v>265</v>
      </c>
      <c r="D34" s="7">
        <v>330</v>
      </c>
      <c r="E34" s="7">
        <v>65</v>
      </c>
      <c r="F34" s="7" t="s">
        <v>23</v>
      </c>
      <c r="G34" s="6" t="s">
        <v>1727</v>
      </c>
      <c r="H34" s="33">
        <v>45629</v>
      </c>
      <c r="I34" s="6" t="s">
        <v>992</v>
      </c>
      <c r="J34" s="6" t="s">
        <v>38</v>
      </c>
      <c r="K34" s="6"/>
      <c r="L34" s="6"/>
      <c r="M34" s="75" t="s">
        <v>1931</v>
      </c>
      <c r="N34" s="52"/>
      <c r="O34" s="6" t="s">
        <v>1932</v>
      </c>
      <c r="P34" s="33" t="s">
        <v>1896</v>
      </c>
    </row>
    <row r="35" spans="1:16" ht="15.75" customHeight="1" x14ac:dyDescent="0.25">
      <c r="A35" s="32" t="s">
        <v>1030</v>
      </c>
      <c r="B35" s="6" t="s">
        <v>1031</v>
      </c>
      <c r="C35" s="7">
        <v>230</v>
      </c>
      <c r="D35" s="7">
        <v>253</v>
      </c>
      <c r="E35" s="7">
        <v>23</v>
      </c>
      <c r="F35" s="7" t="s">
        <v>23</v>
      </c>
      <c r="G35" s="6" t="s">
        <v>1786</v>
      </c>
      <c r="H35" s="33">
        <v>45575</v>
      </c>
      <c r="I35" s="6" t="s">
        <v>1032</v>
      </c>
      <c r="J35" s="6" t="s">
        <v>25</v>
      </c>
      <c r="K35" s="6"/>
      <c r="L35" s="6" t="s">
        <v>16</v>
      </c>
      <c r="M35" s="8" t="s">
        <v>1912</v>
      </c>
      <c r="N35" s="52" t="s">
        <v>1728</v>
      </c>
      <c r="O35" s="6" t="s">
        <v>1933</v>
      </c>
      <c r="P35" s="33" t="s">
        <v>1896</v>
      </c>
    </row>
    <row r="36" spans="1:16" ht="15.75" customHeight="1" x14ac:dyDescent="0.25">
      <c r="A36" s="32" t="s">
        <v>1123</v>
      </c>
      <c r="B36" s="6" t="s">
        <v>1124</v>
      </c>
      <c r="C36" s="7">
        <v>160</v>
      </c>
      <c r="D36" s="7">
        <v>165</v>
      </c>
      <c r="E36" s="7">
        <v>5</v>
      </c>
      <c r="F36" s="7" t="s">
        <v>23</v>
      </c>
      <c r="G36" s="6" t="s">
        <v>1826</v>
      </c>
      <c r="H36" s="33">
        <v>45635</v>
      </c>
      <c r="I36" s="6" t="s">
        <v>1126</v>
      </c>
      <c r="J36" s="6" t="s">
        <v>25</v>
      </c>
      <c r="K36" s="6"/>
      <c r="L36" s="6"/>
      <c r="M36" s="8"/>
      <c r="N36" s="52" t="s">
        <v>1728</v>
      </c>
      <c r="O36" s="6" t="s">
        <v>1934</v>
      </c>
      <c r="P36" s="33" t="s">
        <v>1896</v>
      </c>
    </row>
    <row r="37" spans="1:16" ht="15.75" customHeight="1" x14ac:dyDescent="0.25">
      <c r="A37" s="32" t="s">
        <v>1133</v>
      </c>
      <c r="B37" s="6" t="s">
        <v>1134</v>
      </c>
      <c r="C37" s="7">
        <v>50</v>
      </c>
      <c r="D37" s="7">
        <v>75</v>
      </c>
      <c r="E37" s="7">
        <v>25</v>
      </c>
      <c r="F37" s="7" t="s">
        <v>23</v>
      </c>
      <c r="G37" s="6" t="s">
        <v>1935</v>
      </c>
      <c r="H37" s="33">
        <v>45545</v>
      </c>
      <c r="I37" s="6" t="s">
        <v>38</v>
      </c>
      <c r="J37" s="6" t="s">
        <v>38</v>
      </c>
      <c r="K37" s="6"/>
      <c r="L37" s="6"/>
      <c r="M37" s="8"/>
      <c r="N37" s="52" t="s">
        <v>1728</v>
      </c>
      <c r="O37" s="6" t="s">
        <v>1936</v>
      </c>
      <c r="P37" s="33" t="s">
        <v>1896</v>
      </c>
    </row>
    <row r="38" spans="1:16" ht="15.75" customHeight="1" x14ac:dyDescent="0.25">
      <c r="A38" s="32" t="s">
        <v>1200</v>
      </c>
      <c r="B38" s="6" t="s">
        <v>1201</v>
      </c>
      <c r="C38" s="7">
        <v>80</v>
      </c>
      <c r="D38" s="7">
        <v>100</v>
      </c>
      <c r="E38" s="7">
        <v>20</v>
      </c>
      <c r="F38" s="7" t="s">
        <v>23</v>
      </c>
      <c r="G38" s="6" t="s">
        <v>1771</v>
      </c>
      <c r="H38" s="33">
        <v>45771</v>
      </c>
      <c r="I38" s="6" t="s">
        <v>38</v>
      </c>
      <c r="J38" s="6" t="s">
        <v>38</v>
      </c>
      <c r="K38" s="6"/>
      <c r="L38" s="6"/>
      <c r="M38" s="8" t="s">
        <v>1931</v>
      </c>
      <c r="N38" s="52"/>
      <c r="O38" s="6" t="s">
        <v>1937</v>
      </c>
      <c r="P38" s="33" t="s">
        <v>1738</v>
      </c>
    </row>
    <row r="39" spans="1:16" ht="15.75" customHeight="1" x14ac:dyDescent="0.25">
      <c r="A39" s="32" t="s">
        <v>1204</v>
      </c>
      <c r="B39" s="6" t="s">
        <v>1205</v>
      </c>
      <c r="C39" s="7">
        <v>80</v>
      </c>
      <c r="D39" s="7">
        <v>100</v>
      </c>
      <c r="E39" s="7">
        <v>20</v>
      </c>
      <c r="F39" s="7" t="s">
        <v>23</v>
      </c>
      <c r="G39" s="6" t="s">
        <v>1771</v>
      </c>
      <c r="H39" s="33">
        <v>45771</v>
      </c>
      <c r="I39" s="6" t="s">
        <v>38</v>
      </c>
      <c r="J39" s="6" t="s">
        <v>38</v>
      </c>
      <c r="K39" s="6"/>
      <c r="L39" s="6"/>
      <c r="M39" s="8" t="s">
        <v>1931</v>
      </c>
      <c r="N39" s="52" t="s">
        <v>1205</v>
      </c>
      <c r="O39" s="6" t="s">
        <v>1937</v>
      </c>
      <c r="P39" s="33" t="s">
        <v>1738</v>
      </c>
    </row>
    <row r="40" spans="1:16" ht="15.75" customHeight="1" x14ac:dyDescent="0.25">
      <c r="A40" s="32" t="s">
        <v>1206</v>
      </c>
      <c r="B40" s="6" t="s">
        <v>1207</v>
      </c>
      <c r="C40" s="7">
        <v>80</v>
      </c>
      <c r="D40" s="7">
        <v>100</v>
      </c>
      <c r="E40" s="7">
        <v>20</v>
      </c>
      <c r="F40" s="7" t="s">
        <v>23</v>
      </c>
      <c r="G40" s="6" t="s">
        <v>1771</v>
      </c>
      <c r="H40" s="33">
        <v>45771</v>
      </c>
      <c r="I40" s="6" t="s">
        <v>38</v>
      </c>
      <c r="J40" s="6" t="s">
        <v>38</v>
      </c>
      <c r="K40" s="6"/>
      <c r="L40" s="6"/>
      <c r="M40" s="75" t="s">
        <v>1931</v>
      </c>
      <c r="N40" s="52"/>
      <c r="O40" s="6" t="s">
        <v>1937</v>
      </c>
      <c r="P40" s="33" t="s">
        <v>1738</v>
      </c>
    </row>
    <row r="41" spans="1:16" ht="15.75" customHeight="1" x14ac:dyDescent="0.25">
      <c r="A41" s="32" t="s">
        <v>1209</v>
      </c>
      <c r="B41" s="6" t="s">
        <v>1210</v>
      </c>
      <c r="C41" s="7">
        <v>80</v>
      </c>
      <c r="D41" s="7">
        <v>100</v>
      </c>
      <c r="E41" s="7">
        <v>20</v>
      </c>
      <c r="F41" s="7" t="s">
        <v>23</v>
      </c>
      <c r="G41" s="6" t="s">
        <v>1771</v>
      </c>
      <c r="H41" s="33">
        <v>45771</v>
      </c>
      <c r="I41" s="6" t="s">
        <v>38</v>
      </c>
      <c r="J41" s="6" t="s">
        <v>38</v>
      </c>
      <c r="K41" s="6"/>
      <c r="L41" s="6"/>
      <c r="M41" s="75" t="s">
        <v>1931</v>
      </c>
      <c r="N41" s="52"/>
      <c r="O41" s="6" t="s">
        <v>1937</v>
      </c>
      <c r="P41" s="33" t="s">
        <v>1738</v>
      </c>
    </row>
    <row r="42" spans="1:16" ht="15.75" customHeight="1" x14ac:dyDescent="0.25">
      <c r="A42" s="32" t="s">
        <v>1212</v>
      </c>
      <c r="B42" s="6" t="s">
        <v>1171</v>
      </c>
      <c r="C42" s="7">
        <v>80</v>
      </c>
      <c r="D42" s="7">
        <v>100</v>
      </c>
      <c r="E42" s="7">
        <v>20</v>
      </c>
      <c r="F42" s="7" t="s">
        <v>23</v>
      </c>
      <c r="G42" s="6" t="s">
        <v>1771</v>
      </c>
      <c r="H42" s="33">
        <v>45771</v>
      </c>
      <c r="I42" s="6" t="s">
        <v>38</v>
      </c>
      <c r="J42" s="6" t="s">
        <v>38</v>
      </c>
      <c r="K42" s="6"/>
      <c r="L42" s="6"/>
      <c r="M42" s="75" t="s">
        <v>1931</v>
      </c>
      <c r="N42" s="52"/>
      <c r="O42" s="6" t="s">
        <v>1937</v>
      </c>
      <c r="P42" s="33" t="s">
        <v>1738</v>
      </c>
    </row>
    <row r="43" spans="1:16" ht="15.75" customHeight="1" x14ac:dyDescent="0.25">
      <c r="A43" s="32" t="s">
        <v>1214</v>
      </c>
      <c r="B43" s="6" t="s">
        <v>1215</v>
      </c>
      <c r="C43" s="7">
        <v>80</v>
      </c>
      <c r="D43" s="7">
        <v>100</v>
      </c>
      <c r="E43" s="7">
        <v>20</v>
      </c>
      <c r="F43" s="7" t="s">
        <v>23</v>
      </c>
      <c r="G43" s="6" t="s">
        <v>1771</v>
      </c>
      <c r="H43" s="33">
        <v>45638</v>
      </c>
      <c r="I43" s="6" t="s">
        <v>38</v>
      </c>
      <c r="J43" s="6" t="s">
        <v>38</v>
      </c>
      <c r="K43" s="6"/>
      <c r="L43" s="6"/>
      <c r="M43" s="75" t="s">
        <v>1931</v>
      </c>
      <c r="N43" s="52"/>
      <c r="O43" s="6" t="s">
        <v>1937</v>
      </c>
      <c r="P43" s="33" t="s">
        <v>1738</v>
      </c>
    </row>
    <row r="44" spans="1:16" ht="15.75" customHeight="1" x14ac:dyDescent="0.25">
      <c r="A44" s="32" t="s">
        <v>1216</v>
      </c>
      <c r="B44" s="6" t="s">
        <v>1217</v>
      </c>
      <c r="C44" s="7">
        <v>80</v>
      </c>
      <c r="D44" s="7">
        <v>100</v>
      </c>
      <c r="E44" s="7">
        <v>20</v>
      </c>
      <c r="F44" s="7" t="s">
        <v>23</v>
      </c>
      <c r="G44" s="6" t="s">
        <v>1771</v>
      </c>
      <c r="H44" s="33">
        <v>45638</v>
      </c>
      <c r="I44" s="6" t="s">
        <v>38</v>
      </c>
      <c r="J44" s="6" t="s">
        <v>38</v>
      </c>
      <c r="K44" s="6"/>
      <c r="L44" s="6"/>
      <c r="M44" s="75" t="s">
        <v>1931</v>
      </c>
      <c r="N44" s="52"/>
      <c r="O44" s="6" t="s">
        <v>1937</v>
      </c>
      <c r="P44" s="33" t="s">
        <v>1738</v>
      </c>
    </row>
    <row r="45" spans="1:16" ht="15.75" customHeight="1" x14ac:dyDescent="0.25">
      <c r="A45" s="32" t="s">
        <v>1218</v>
      </c>
      <c r="B45" s="6" t="s">
        <v>1219</v>
      </c>
      <c r="C45" s="7">
        <v>80</v>
      </c>
      <c r="D45" s="7">
        <v>100</v>
      </c>
      <c r="E45" s="7">
        <v>20</v>
      </c>
      <c r="F45" s="7" t="s">
        <v>23</v>
      </c>
      <c r="G45" s="6" t="s">
        <v>1771</v>
      </c>
      <c r="H45" s="33">
        <v>45638</v>
      </c>
      <c r="I45" s="6" t="s">
        <v>38</v>
      </c>
      <c r="J45" s="6" t="s">
        <v>38</v>
      </c>
      <c r="K45" s="6"/>
      <c r="L45" s="6"/>
      <c r="M45" s="75" t="s">
        <v>1931</v>
      </c>
      <c r="N45" s="52"/>
      <c r="O45" s="6" t="s">
        <v>1937</v>
      </c>
      <c r="P45" s="33" t="s">
        <v>1738</v>
      </c>
    </row>
    <row r="46" spans="1:16" ht="15.75" customHeight="1" x14ac:dyDescent="0.25">
      <c r="A46" s="32" t="s">
        <v>1220</v>
      </c>
      <c r="B46" s="6" t="s">
        <v>1221</v>
      </c>
      <c r="C46" s="7">
        <v>80</v>
      </c>
      <c r="D46" s="7">
        <v>100</v>
      </c>
      <c r="E46" s="7">
        <v>20</v>
      </c>
      <c r="F46" s="7" t="s">
        <v>23</v>
      </c>
      <c r="G46" s="6" t="s">
        <v>1771</v>
      </c>
      <c r="H46" s="33">
        <v>45638</v>
      </c>
      <c r="I46" s="6" t="s">
        <v>38</v>
      </c>
      <c r="J46" s="6" t="s">
        <v>38</v>
      </c>
      <c r="K46" s="6"/>
      <c r="L46" s="6"/>
      <c r="M46" s="75" t="s">
        <v>1931</v>
      </c>
      <c r="N46" s="52"/>
      <c r="O46" s="6" t="s">
        <v>1937</v>
      </c>
      <c r="P46" s="33" t="s">
        <v>1738</v>
      </c>
    </row>
    <row r="47" spans="1:16" ht="15.75" customHeight="1" x14ac:dyDescent="0.25">
      <c r="A47" s="32" t="s">
        <v>1222</v>
      </c>
      <c r="B47" s="6" t="s">
        <v>1223</v>
      </c>
      <c r="C47" s="7">
        <v>80</v>
      </c>
      <c r="D47" s="7">
        <v>100</v>
      </c>
      <c r="E47" s="7">
        <v>20</v>
      </c>
      <c r="F47" s="7" t="s">
        <v>23</v>
      </c>
      <c r="G47" s="6" t="s">
        <v>1771</v>
      </c>
      <c r="H47" s="33">
        <v>45638</v>
      </c>
      <c r="I47" s="6" t="s">
        <v>38</v>
      </c>
      <c r="J47" s="6" t="s">
        <v>38</v>
      </c>
      <c r="K47" s="6"/>
      <c r="L47" s="6"/>
      <c r="M47" s="75" t="s">
        <v>1931</v>
      </c>
      <c r="N47" s="52"/>
      <c r="O47" s="6" t="s">
        <v>1937</v>
      </c>
      <c r="P47" s="33" t="s">
        <v>1738</v>
      </c>
    </row>
    <row r="48" spans="1:16" ht="15.75" customHeight="1" x14ac:dyDescent="0.25">
      <c r="A48" s="32" t="s">
        <v>1225</v>
      </c>
      <c r="B48" s="6" t="s">
        <v>1226</v>
      </c>
      <c r="C48" s="7">
        <v>80</v>
      </c>
      <c r="D48" s="7">
        <v>100</v>
      </c>
      <c r="E48" s="7">
        <v>20</v>
      </c>
      <c r="F48" s="7" t="s">
        <v>23</v>
      </c>
      <c r="G48" s="6" t="s">
        <v>1771</v>
      </c>
      <c r="H48" s="33">
        <v>45638</v>
      </c>
      <c r="I48" s="6" t="s">
        <v>38</v>
      </c>
      <c r="J48" s="6" t="s">
        <v>38</v>
      </c>
      <c r="K48" s="6"/>
      <c r="L48" s="6"/>
      <c r="M48" s="75" t="s">
        <v>1931</v>
      </c>
      <c r="N48" s="52"/>
      <c r="O48" s="6" t="s">
        <v>1937</v>
      </c>
      <c r="P48" s="33" t="s">
        <v>1738</v>
      </c>
    </row>
    <row r="49" spans="1:16" ht="15.75" customHeight="1" x14ac:dyDescent="0.25">
      <c r="A49" s="32" t="s">
        <v>1227</v>
      </c>
      <c r="B49" s="6" t="s">
        <v>1228</v>
      </c>
      <c r="C49" s="7">
        <v>80</v>
      </c>
      <c r="D49" s="7">
        <v>100</v>
      </c>
      <c r="E49" s="7">
        <v>20</v>
      </c>
      <c r="F49" s="7" t="s">
        <v>23</v>
      </c>
      <c r="G49" s="6" t="s">
        <v>1771</v>
      </c>
      <c r="H49" s="33">
        <v>45638</v>
      </c>
      <c r="I49" s="6" t="s">
        <v>38</v>
      </c>
      <c r="J49" s="6" t="s">
        <v>38</v>
      </c>
      <c r="K49" s="6"/>
      <c r="L49" s="6"/>
      <c r="M49" s="75" t="s">
        <v>1931</v>
      </c>
      <c r="N49" s="52"/>
      <c r="O49" s="6" t="s">
        <v>1937</v>
      </c>
      <c r="P49" s="33" t="s">
        <v>1738</v>
      </c>
    </row>
    <row r="50" spans="1:16" ht="15.75" customHeight="1" x14ac:dyDescent="0.25">
      <c r="A50" s="32" t="s">
        <v>1229</v>
      </c>
      <c r="B50" s="6" t="s">
        <v>1230</v>
      </c>
      <c r="C50" s="7">
        <v>80</v>
      </c>
      <c r="D50" s="7">
        <v>100</v>
      </c>
      <c r="E50" s="7">
        <v>20</v>
      </c>
      <c r="F50" s="7" t="s">
        <v>23</v>
      </c>
      <c r="G50" s="6" t="s">
        <v>1771</v>
      </c>
      <c r="H50" s="33">
        <v>45638</v>
      </c>
      <c r="I50" s="6" t="s">
        <v>38</v>
      </c>
      <c r="J50" s="6" t="s">
        <v>38</v>
      </c>
      <c r="K50" s="6"/>
      <c r="L50" s="6"/>
      <c r="M50" s="75" t="s">
        <v>1931</v>
      </c>
      <c r="N50" s="52"/>
      <c r="O50" s="6" t="s">
        <v>1937</v>
      </c>
      <c r="P50" s="33" t="s">
        <v>1738</v>
      </c>
    </row>
    <row r="51" spans="1:16" ht="15.75" customHeight="1" x14ac:dyDescent="0.25">
      <c r="A51" s="32" t="s">
        <v>1231</v>
      </c>
      <c r="B51" s="6" t="s">
        <v>1232</v>
      </c>
      <c r="C51" s="7">
        <v>80</v>
      </c>
      <c r="D51" s="7">
        <v>100</v>
      </c>
      <c r="E51" s="7">
        <v>20</v>
      </c>
      <c r="F51" s="7" t="s">
        <v>23</v>
      </c>
      <c r="G51" s="6" t="s">
        <v>1771</v>
      </c>
      <c r="H51" s="33">
        <v>45638</v>
      </c>
      <c r="I51" s="6" t="s">
        <v>38</v>
      </c>
      <c r="J51" s="6" t="s">
        <v>38</v>
      </c>
      <c r="K51" s="6"/>
      <c r="L51" s="6"/>
      <c r="M51" s="75" t="s">
        <v>1931</v>
      </c>
      <c r="N51" s="52"/>
      <c r="O51" s="6" t="s">
        <v>1937</v>
      </c>
      <c r="P51" s="33" t="s">
        <v>1738</v>
      </c>
    </row>
    <row r="52" spans="1:16" ht="15.75" customHeight="1" x14ac:dyDescent="0.25">
      <c r="A52" s="32" t="s">
        <v>1233</v>
      </c>
      <c r="B52" s="6" t="s">
        <v>1234</v>
      </c>
      <c r="C52" s="7">
        <v>80</v>
      </c>
      <c r="D52" s="7">
        <v>100</v>
      </c>
      <c r="E52" s="7">
        <v>20</v>
      </c>
      <c r="F52" s="7" t="s">
        <v>23</v>
      </c>
      <c r="G52" s="6" t="s">
        <v>1771</v>
      </c>
      <c r="H52" s="33">
        <v>45638</v>
      </c>
      <c r="I52" s="6" t="s">
        <v>38</v>
      </c>
      <c r="J52" s="6" t="s">
        <v>38</v>
      </c>
      <c r="K52" s="6"/>
      <c r="L52" s="6"/>
      <c r="M52" s="75" t="s">
        <v>1931</v>
      </c>
      <c r="N52" s="52"/>
      <c r="O52" s="6" t="s">
        <v>1937</v>
      </c>
      <c r="P52" s="33" t="s">
        <v>1738</v>
      </c>
    </row>
    <row r="53" spans="1:16" ht="15.75" customHeight="1" x14ac:dyDescent="0.25">
      <c r="A53" s="32" t="s">
        <v>1235</v>
      </c>
      <c r="B53" s="6" t="s">
        <v>1236</v>
      </c>
      <c r="C53" s="7">
        <v>80</v>
      </c>
      <c r="D53" s="7">
        <v>100</v>
      </c>
      <c r="E53" s="7">
        <v>20</v>
      </c>
      <c r="F53" s="7" t="s">
        <v>23</v>
      </c>
      <c r="G53" s="6" t="s">
        <v>1771</v>
      </c>
      <c r="H53" s="33">
        <v>45638</v>
      </c>
      <c r="I53" s="6" t="s">
        <v>38</v>
      </c>
      <c r="J53" s="6" t="s">
        <v>38</v>
      </c>
      <c r="K53" s="6"/>
      <c r="L53" s="6"/>
      <c r="M53" s="75" t="s">
        <v>1931</v>
      </c>
      <c r="N53" s="52"/>
      <c r="O53" s="6" t="s">
        <v>1937</v>
      </c>
      <c r="P53" s="33" t="s">
        <v>1738</v>
      </c>
    </row>
    <row r="54" spans="1:16" ht="15.75" customHeight="1" x14ac:dyDescent="0.25">
      <c r="A54" s="32" t="s">
        <v>1237</v>
      </c>
      <c r="B54" s="6" t="s">
        <v>1238</v>
      </c>
      <c r="C54" s="7">
        <v>80</v>
      </c>
      <c r="D54" s="7">
        <v>100</v>
      </c>
      <c r="E54" s="7">
        <v>20</v>
      </c>
      <c r="F54" s="7" t="s">
        <v>23</v>
      </c>
      <c r="G54" s="6" t="s">
        <v>1771</v>
      </c>
      <c r="H54" s="33">
        <v>45638</v>
      </c>
      <c r="I54" s="6" t="s">
        <v>38</v>
      </c>
      <c r="J54" s="6" t="s">
        <v>38</v>
      </c>
      <c r="K54" s="6"/>
      <c r="L54" s="6"/>
      <c r="M54" s="75" t="s">
        <v>1931</v>
      </c>
      <c r="N54" s="52"/>
      <c r="O54" s="6" t="s">
        <v>1937</v>
      </c>
      <c r="P54" s="33" t="s">
        <v>1738</v>
      </c>
    </row>
    <row r="55" spans="1:16" ht="15.75" customHeight="1" x14ac:dyDescent="0.25">
      <c r="A55" s="76" t="s">
        <v>1239</v>
      </c>
      <c r="B55" s="6" t="s">
        <v>1240</v>
      </c>
      <c r="C55" s="77">
        <v>80</v>
      </c>
      <c r="D55" s="77">
        <v>100</v>
      </c>
      <c r="E55" s="77">
        <v>20</v>
      </c>
      <c r="F55" s="7" t="s">
        <v>23</v>
      </c>
      <c r="G55" s="6" t="s">
        <v>1771</v>
      </c>
      <c r="H55" s="33">
        <v>45638</v>
      </c>
      <c r="I55" s="78" t="s">
        <v>38</v>
      </c>
      <c r="J55" s="6" t="s">
        <v>38</v>
      </c>
      <c r="K55" s="6"/>
      <c r="L55" s="6"/>
      <c r="M55" s="75" t="s">
        <v>1931</v>
      </c>
      <c r="N55" s="52"/>
      <c r="O55" s="78" t="s">
        <v>1937</v>
      </c>
      <c r="P55" s="79" t="s">
        <v>1938</v>
      </c>
    </row>
    <row r="56" spans="1:16" ht="15.75" customHeight="1" x14ac:dyDescent="0.25">
      <c r="A56" s="32" t="s">
        <v>1241</v>
      </c>
      <c r="B56" s="6" t="s">
        <v>1242</v>
      </c>
      <c r="C56" s="7">
        <v>80</v>
      </c>
      <c r="D56" s="7">
        <v>100</v>
      </c>
      <c r="E56" s="7">
        <v>20</v>
      </c>
      <c r="F56" s="7" t="s">
        <v>23</v>
      </c>
      <c r="G56" s="6" t="s">
        <v>1771</v>
      </c>
      <c r="H56" s="33">
        <v>45638</v>
      </c>
      <c r="I56" s="6" t="s">
        <v>38</v>
      </c>
      <c r="J56" s="6" t="s">
        <v>38</v>
      </c>
      <c r="K56" s="6"/>
      <c r="L56" s="6"/>
      <c r="M56" s="75" t="s">
        <v>1931</v>
      </c>
      <c r="N56" s="52"/>
      <c r="O56" s="6" t="s">
        <v>1937</v>
      </c>
      <c r="P56" s="33" t="s">
        <v>1738</v>
      </c>
    </row>
    <row r="57" spans="1:16" ht="15.75" customHeight="1" x14ac:dyDescent="0.25">
      <c r="A57" s="32" t="s">
        <v>1243</v>
      </c>
      <c r="B57" s="6" t="s">
        <v>1244</v>
      </c>
      <c r="C57" s="7">
        <v>80</v>
      </c>
      <c r="D57" s="7">
        <v>100</v>
      </c>
      <c r="E57" s="7">
        <v>20</v>
      </c>
      <c r="F57" s="7" t="s">
        <v>23</v>
      </c>
      <c r="G57" s="6" t="s">
        <v>1771</v>
      </c>
      <c r="H57" s="33">
        <v>45638</v>
      </c>
      <c r="I57" s="6" t="s">
        <v>38</v>
      </c>
      <c r="J57" s="6" t="s">
        <v>38</v>
      </c>
      <c r="K57" s="6"/>
      <c r="L57" s="6"/>
      <c r="M57" s="75" t="s">
        <v>1931</v>
      </c>
      <c r="N57" s="52"/>
      <c r="O57" s="6" t="s">
        <v>1937</v>
      </c>
      <c r="P57" s="33" t="s">
        <v>1738</v>
      </c>
    </row>
    <row r="58" spans="1:16" ht="15.75" customHeight="1" x14ac:dyDescent="0.25">
      <c r="A58" s="32" t="s">
        <v>1245</v>
      </c>
      <c r="B58" s="6" t="s">
        <v>1246</v>
      </c>
      <c r="C58" s="7">
        <v>80</v>
      </c>
      <c r="D58" s="7">
        <v>100</v>
      </c>
      <c r="E58" s="7">
        <v>20</v>
      </c>
      <c r="F58" s="7" t="s">
        <v>23</v>
      </c>
      <c r="G58" s="6" t="s">
        <v>1771</v>
      </c>
      <c r="H58" s="33">
        <v>45638</v>
      </c>
      <c r="I58" s="6" t="s">
        <v>38</v>
      </c>
      <c r="J58" s="6" t="s">
        <v>38</v>
      </c>
      <c r="K58" s="6"/>
      <c r="L58" s="6"/>
      <c r="M58" s="75" t="s">
        <v>1931</v>
      </c>
      <c r="N58" s="52"/>
      <c r="O58" s="6" t="s">
        <v>1937</v>
      </c>
      <c r="P58" s="33" t="s">
        <v>1738</v>
      </c>
    </row>
    <row r="59" spans="1:16" ht="15.75" customHeight="1" x14ac:dyDescent="0.25">
      <c r="A59" s="32" t="s">
        <v>1247</v>
      </c>
      <c r="B59" s="6" t="s">
        <v>1248</v>
      </c>
      <c r="C59" s="7">
        <v>80</v>
      </c>
      <c r="D59" s="7">
        <v>100</v>
      </c>
      <c r="E59" s="7">
        <v>20</v>
      </c>
      <c r="F59" s="7" t="s">
        <v>23</v>
      </c>
      <c r="G59" s="6" t="s">
        <v>1771</v>
      </c>
      <c r="H59" s="33">
        <v>45638</v>
      </c>
      <c r="I59" s="6" t="s">
        <v>38</v>
      </c>
      <c r="J59" s="6" t="s">
        <v>38</v>
      </c>
      <c r="K59" s="6"/>
      <c r="L59" s="6"/>
      <c r="M59" s="75" t="s">
        <v>1931</v>
      </c>
      <c r="N59" s="52"/>
      <c r="O59" s="6" t="s">
        <v>1937</v>
      </c>
      <c r="P59" s="33" t="s">
        <v>1738</v>
      </c>
    </row>
    <row r="60" spans="1:16" ht="15.75" customHeight="1" x14ac:dyDescent="0.25">
      <c r="A60" s="32" t="s">
        <v>1249</v>
      </c>
      <c r="B60" s="6" t="s">
        <v>1250</v>
      </c>
      <c r="C60" s="7">
        <v>80</v>
      </c>
      <c r="D60" s="7">
        <v>100</v>
      </c>
      <c r="E60" s="7">
        <v>20</v>
      </c>
      <c r="F60" s="7" t="s">
        <v>23</v>
      </c>
      <c r="G60" s="6" t="s">
        <v>1771</v>
      </c>
      <c r="H60" s="33">
        <v>45638</v>
      </c>
      <c r="I60" s="6" t="s">
        <v>38</v>
      </c>
      <c r="J60" s="6" t="s">
        <v>38</v>
      </c>
      <c r="K60" s="6"/>
      <c r="L60" s="6"/>
      <c r="M60" s="75" t="s">
        <v>1931</v>
      </c>
      <c r="N60" s="52"/>
      <c r="O60" s="6" t="s">
        <v>1937</v>
      </c>
      <c r="P60" s="33" t="s">
        <v>1738</v>
      </c>
    </row>
    <row r="61" spans="1:16" ht="15.75" customHeight="1" x14ac:dyDescent="0.25">
      <c r="A61" s="32" t="s">
        <v>1251</v>
      </c>
      <c r="B61" s="6" t="s">
        <v>1252</v>
      </c>
      <c r="C61" s="7">
        <v>80</v>
      </c>
      <c r="D61" s="7">
        <v>100</v>
      </c>
      <c r="E61" s="7">
        <v>20</v>
      </c>
      <c r="F61" s="7" t="s">
        <v>23</v>
      </c>
      <c r="G61" s="6" t="s">
        <v>1771</v>
      </c>
      <c r="H61" s="33">
        <v>45638</v>
      </c>
      <c r="I61" s="6" t="s">
        <v>38</v>
      </c>
      <c r="J61" s="6" t="s">
        <v>38</v>
      </c>
      <c r="K61" s="6"/>
      <c r="L61" s="6"/>
      <c r="M61" s="75" t="s">
        <v>1931</v>
      </c>
      <c r="N61" s="52"/>
      <c r="O61" s="6" t="s">
        <v>1937</v>
      </c>
      <c r="P61" s="33" t="s">
        <v>1738</v>
      </c>
    </row>
    <row r="62" spans="1:16" ht="15.75" customHeight="1" x14ac:dyDescent="0.25">
      <c r="A62" s="32" t="s">
        <v>1253</v>
      </c>
      <c r="B62" s="6" t="s">
        <v>1254</v>
      </c>
      <c r="C62" s="7">
        <v>80</v>
      </c>
      <c r="D62" s="7">
        <v>100</v>
      </c>
      <c r="E62" s="7">
        <v>20</v>
      </c>
      <c r="F62" s="7" t="s">
        <v>23</v>
      </c>
      <c r="G62" s="6" t="s">
        <v>1771</v>
      </c>
      <c r="H62" s="33">
        <v>45638</v>
      </c>
      <c r="I62" s="6" t="s">
        <v>38</v>
      </c>
      <c r="J62" s="6" t="s">
        <v>38</v>
      </c>
      <c r="K62" s="6"/>
      <c r="L62" s="6"/>
      <c r="M62" s="75" t="s">
        <v>1931</v>
      </c>
      <c r="N62" s="52"/>
      <c r="O62" s="6" t="s">
        <v>1937</v>
      </c>
      <c r="P62" s="33" t="s">
        <v>1738</v>
      </c>
    </row>
    <row r="63" spans="1:16" ht="15.75" customHeight="1" x14ac:dyDescent="0.25">
      <c r="A63" s="32" t="s">
        <v>1255</v>
      </c>
      <c r="B63" s="6" t="s">
        <v>1256</v>
      </c>
      <c r="C63" s="7">
        <v>80</v>
      </c>
      <c r="D63" s="7">
        <v>100</v>
      </c>
      <c r="E63" s="7">
        <v>20</v>
      </c>
      <c r="F63" s="7" t="s">
        <v>23</v>
      </c>
      <c r="G63" s="6" t="s">
        <v>1771</v>
      </c>
      <c r="H63" s="33">
        <v>45638</v>
      </c>
      <c r="I63" s="6" t="s">
        <v>38</v>
      </c>
      <c r="J63" s="6" t="s">
        <v>38</v>
      </c>
      <c r="K63" s="6"/>
      <c r="L63" s="6"/>
      <c r="M63" s="75" t="s">
        <v>1931</v>
      </c>
      <c r="N63" s="52"/>
      <c r="O63" s="6" t="s">
        <v>1937</v>
      </c>
      <c r="P63" s="33" t="s">
        <v>1738</v>
      </c>
    </row>
    <row r="64" spans="1:16" ht="15.75" customHeight="1" x14ac:dyDescent="0.25">
      <c r="A64" s="32" t="s">
        <v>1258</v>
      </c>
      <c r="B64" s="6" t="s">
        <v>1259</v>
      </c>
      <c r="C64" s="7">
        <v>178</v>
      </c>
      <c r="D64" s="7">
        <v>196</v>
      </c>
      <c r="E64" s="7">
        <v>18</v>
      </c>
      <c r="F64" s="7" t="s">
        <v>23</v>
      </c>
      <c r="G64" s="6" t="s">
        <v>1939</v>
      </c>
      <c r="H64" s="33">
        <v>45552</v>
      </c>
      <c r="I64" s="6" t="s">
        <v>1260</v>
      </c>
      <c r="J64" s="6" t="s">
        <v>25</v>
      </c>
      <c r="K64" s="6"/>
      <c r="L64" s="6" t="s">
        <v>16</v>
      </c>
      <c r="M64" s="8" t="s">
        <v>1912</v>
      </c>
      <c r="N64" s="52" t="s">
        <v>1728</v>
      </c>
      <c r="O64" s="6" t="s">
        <v>1940</v>
      </c>
      <c r="P64" s="33" t="s">
        <v>1896</v>
      </c>
    </row>
    <row r="65" spans="1:16" ht="15.75" customHeight="1" x14ac:dyDescent="0.25">
      <c r="A65" s="32" t="s">
        <v>1314</v>
      </c>
      <c r="B65" s="6" t="s">
        <v>1315</v>
      </c>
      <c r="C65" s="7">
        <v>160</v>
      </c>
      <c r="D65" s="7">
        <v>175</v>
      </c>
      <c r="E65" s="7">
        <v>15</v>
      </c>
      <c r="F65" s="7" t="s">
        <v>23</v>
      </c>
      <c r="G65" s="6" t="s">
        <v>1941</v>
      </c>
      <c r="H65" s="33">
        <v>45548</v>
      </c>
      <c r="I65" s="6" t="s">
        <v>1316</v>
      </c>
      <c r="J65" s="6" t="s">
        <v>25</v>
      </c>
      <c r="K65" s="6"/>
      <c r="L65" s="6"/>
      <c r="M65" s="8"/>
      <c r="N65" s="52" t="s">
        <v>1728</v>
      </c>
      <c r="O65" s="6" t="s">
        <v>1942</v>
      </c>
      <c r="P65" s="33" t="s">
        <v>1896</v>
      </c>
    </row>
    <row r="66" spans="1:16" ht="15.75" customHeight="1" x14ac:dyDescent="0.25">
      <c r="A66" s="32" t="s">
        <v>1320</v>
      </c>
      <c r="B66" s="6" t="s">
        <v>1321</v>
      </c>
      <c r="C66" s="7">
        <v>125</v>
      </c>
      <c r="D66" s="7">
        <v>129</v>
      </c>
      <c r="E66" s="7">
        <v>4</v>
      </c>
      <c r="F66" s="7" t="s">
        <v>23</v>
      </c>
      <c r="G66" s="6" t="s">
        <v>1909</v>
      </c>
      <c r="H66" s="33">
        <v>45552</v>
      </c>
      <c r="I66" s="6" t="s">
        <v>1322</v>
      </c>
      <c r="J66" s="6" t="s">
        <v>25</v>
      </c>
      <c r="K66" s="6"/>
      <c r="L66" s="6"/>
      <c r="M66" s="8"/>
      <c r="N66" s="52" t="s">
        <v>1728</v>
      </c>
      <c r="O66" s="6" t="s">
        <v>1943</v>
      </c>
      <c r="P66" s="33" t="s">
        <v>1896</v>
      </c>
    </row>
    <row r="67" spans="1:16" ht="15.75" customHeight="1" x14ac:dyDescent="0.25">
      <c r="A67" s="32" t="s">
        <v>1323</v>
      </c>
      <c r="B67" s="6" t="s">
        <v>1324</v>
      </c>
      <c r="C67" s="7">
        <v>125</v>
      </c>
      <c r="D67" s="7">
        <v>129</v>
      </c>
      <c r="E67" s="7">
        <v>4</v>
      </c>
      <c r="F67" s="7" t="s">
        <v>23</v>
      </c>
      <c r="G67" s="6" t="s">
        <v>1909</v>
      </c>
      <c r="H67" s="33">
        <v>45552</v>
      </c>
      <c r="I67" s="6" t="s">
        <v>1326</v>
      </c>
      <c r="J67" s="6" t="s">
        <v>25</v>
      </c>
      <c r="K67" s="6"/>
      <c r="L67" s="6"/>
      <c r="M67" s="8"/>
      <c r="N67" s="52" t="s">
        <v>1728</v>
      </c>
      <c r="O67" s="6" t="s">
        <v>1944</v>
      </c>
      <c r="P67" s="33" t="s">
        <v>1896</v>
      </c>
    </row>
    <row r="68" spans="1:16" ht="15.75" customHeight="1" x14ac:dyDescent="0.25">
      <c r="A68" s="32" t="s">
        <v>1329</v>
      </c>
      <c r="B68" s="6" t="s">
        <v>1330</v>
      </c>
      <c r="C68" s="7">
        <v>18</v>
      </c>
      <c r="D68" s="7">
        <v>34</v>
      </c>
      <c r="E68" s="7">
        <v>16</v>
      </c>
      <c r="F68" s="7" t="s">
        <v>23</v>
      </c>
      <c r="G68" s="6" t="s">
        <v>1886</v>
      </c>
      <c r="H68" s="33">
        <v>45562</v>
      </c>
      <c r="I68" s="6" t="s">
        <v>113</v>
      </c>
      <c r="J68" s="6" t="s">
        <v>114</v>
      </c>
      <c r="K68" s="6"/>
      <c r="L68" s="6" t="s">
        <v>115</v>
      </c>
      <c r="M68" s="8"/>
      <c r="N68" s="52" t="s">
        <v>1728</v>
      </c>
      <c r="O68" s="6" t="s">
        <v>1887</v>
      </c>
      <c r="P68" s="33" t="s">
        <v>1896</v>
      </c>
    </row>
    <row r="69" spans="1:16" ht="15.75" customHeight="1" x14ac:dyDescent="0.25">
      <c r="A69" s="32" t="s">
        <v>1331</v>
      </c>
      <c r="B69" s="6" t="s">
        <v>1332</v>
      </c>
      <c r="C69" s="7">
        <v>18</v>
      </c>
      <c r="D69" s="7">
        <v>34</v>
      </c>
      <c r="E69" s="7">
        <v>16</v>
      </c>
      <c r="F69" s="7" t="s">
        <v>23</v>
      </c>
      <c r="G69" s="6" t="s">
        <v>1886</v>
      </c>
      <c r="H69" s="33">
        <v>45562</v>
      </c>
      <c r="I69" s="6" t="s">
        <v>113</v>
      </c>
      <c r="J69" s="6" t="s">
        <v>114</v>
      </c>
      <c r="K69" s="6"/>
      <c r="L69" s="6" t="s">
        <v>115</v>
      </c>
      <c r="M69" s="8"/>
      <c r="N69" s="52" t="s">
        <v>1728</v>
      </c>
      <c r="O69" s="6" t="s">
        <v>1887</v>
      </c>
      <c r="P69" s="33" t="s">
        <v>1896</v>
      </c>
    </row>
    <row r="70" spans="1:16" ht="15.75" customHeight="1" x14ac:dyDescent="0.25">
      <c r="A70" s="32" t="s">
        <v>1333</v>
      </c>
      <c r="B70" s="6" t="s">
        <v>1334</v>
      </c>
      <c r="C70" s="7">
        <v>18</v>
      </c>
      <c r="D70" s="7">
        <v>34</v>
      </c>
      <c r="E70" s="7">
        <v>16</v>
      </c>
      <c r="F70" s="7" t="s">
        <v>23</v>
      </c>
      <c r="G70" s="6" t="s">
        <v>1886</v>
      </c>
      <c r="H70" s="33">
        <v>45562</v>
      </c>
      <c r="I70" s="6" t="s">
        <v>113</v>
      </c>
      <c r="J70" s="6" t="s">
        <v>114</v>
      </c>
      <c r="K70" s="6"/>
      <c r="L70" s="6" t="s">
        <v>115</v>
      </c>
      <c r="M70" s="8"/>
      <c r="N70" s="52" t="s">
        <v>1728</v>
      </c>
      <c r="O70" s="6" t="s">
        <v>1887</v>
      </c>
      <c r="P70" s="33" t="s">
        <v>1896</v>
      </c>
    </row>
    <row r="71" spans="1:16" ht="15.75" customHeight="1" x14ac:dyDescent="0.25">
      <c r="A71" s="32" t="s">
        <v>1335</v>
      </c>
      <c r="B71" s="6" t="s">
        <v>1336</v>
      </c>
      <c r="C71" s="7">
        <v>18</v>
      </c>
      <c r="D71" s="7">
        <v>34</v>
      </c>
      <c r="E71" s="7">
        <v>16</v>
      </c>
      <c r="F71" s="7" t="s">
        <v>23</v>
      </c>
      <c r="G71" s="6" t="s">
        <v>1886</v>
      </c>
      <c r="H71" s="33">
        <v>45562</v>
      </c>
      <c r="I71" s="6" t="s">
        <v>113</v>
      </c>
      <c r="J71" s="6" t="s">
        <v>114</v>
      </c>
      <c r="K71" s="6"/>
      <c r="L71" s="6" t="s">
        <v>115</v>
      </c>
      <c r="M71" s="8"/>
      <c r="N71" s="52" t="s">
        <v>1728</v>
      </c>
      <c r="O71" s="6" t="s">
        <v>1887</v>
      </c>
      <c r="P71" s="33" t="s">
        <v>1896</v>
      </c>
    </row>
    <row r="72" spans="1:16" ht="15.75" customHeight="1" x14ac:dyDescent="0.25">
      <c r="A72" s="32" t="s">
        <v>1337</v>
      </c>
      <c r="B72" s="6" t="s">
        <v>1338</v>
      </c>
      <c r="C72" s="7">
        <v>18</v>
      </c>
      <c r="D72" s="7">
        <v>34</v>
      </c>
      <c r="E72" s="7">
        <v>16</v>
      </c>
      <c r="F72" s="7" t="s">
        <v>23</v>
      </c>
      <c r="G72" s="6" t="s">
        <v>1886</v>
      </c>
      <c r="H72" s="33">
        <v>45562</v>
      </c>
      <c r="I72" s="6" t="s">
        <v>113</v>
      </c>
      <c r="J72" s="6" t="s">
        <v>114</v>
      </c>
      <c r="K72" s="6"/>
      <c r="L72" s="6" t="s">
        <v>115</v>
      </c>
      <c r="M72" s="8"/>
      <c r="N72" s="52" t="s">
        <v>1728</v>
      </c>
      <c r="O72" s="6" t="s">
        <v>1887</v>
      </c>
      <c r="P72" s="33" t="s">
        <v>1896</v>
      </c>
    </row>
    <row r="73" spans="1:16" ht="15.75" customHeight="1" x14ac:dyDescent="0.25">
      <c r="A73" s="32" t="s">
        <v>1339</v>
      </c>
      <c r="B73" s="6" t="s">
        <v>1340</v>
      </c>
      <c r="C73" s="7">
        <v>18</v>
      </c>
      <c r="D73" s="7">
        <v>34</v>
      </c>
      <c r="E73" s="7">
        <v>16</v>
      </c>
      <c r="F73" s="7" t="s">
        <v>23</v>
      </c>
      <c r="G73" s="6" t="s">
        <v>1886</v>
      </c>
      <c r="H73" s="33">
        <v>45562</v>
      </c>
      <c r="I73" s="6" t="s">
        <v>113</v>
      </c>
      <c r="J73" s="6" t="s">
        <v>114</v>
      </c>
      <c r="K73" s="6"/>
      <c r="L73" s="6" t="s">
        <v>115</v>
      </c>
      <c r="M73" s="8"/>
      <c r="N73" s="52" t="s">
        <v>1728</v>
      </c>
      <c r="O73" s="6" t="s">
        <v>1887</v>
      </c>
      <c r="P73" s="33" t="s">
        <v>1896</v>
      </c>
    </row>
    <row r="74" spans="1:16" ht="15.75" customHeight="1" x14ac:dyDescent="0.25">
      <c r="A74" s="32" t="s">
        <v>1341</v>
      </c>
      <c r="B74" s="6" t="s">
        <v>1342</v>
      </c>
      <c r="C74" s="7">
        <v>18</v>
      </c>
      <c r="D74" s="7">
        <v>34</v>
      </c>
      <c r="E74" s="7">
        <v>16</v>
      </c>
      <c r="F74" s="7" t="s">
        <v>23</v>
      </c>
      <c r="G74" s="6" t="s">
        <v>1886</v>
      </c>
      <c r="H74" s="33">
        <v>45562</v>
      </c>
      <c r="I74" s="6" t="s">
        <v>113</v>
      </c>
      <c r="J74" s="6" t="s">
        <v>114</v>
      </c>
      <c r="K74" s="6"/>
      <c r="L74" s="6" t="s">
        <v>115</v>
      </c>
      <c r="M74" s="8"/>
      <c r="N74" s="52" t="s">
        <v>1728</v>
      </c>
      <c r="O74" s="6" t="s">
        <v>1887</v>
      </c>
      <c r="P74" s="33" t="s">
        <v>1896</v>
      </c>
    </row>
    <row r="75" spans="1:16" ht="15.75" customHeight="1" x14ac:dyDescent="0.25">
      <c r="A75" s="32" t="s">
        <v>1343</v>
      </c>
      <c r="B75" s="6" t="s">
        <v>1344</v>
      </c>
      <c r="C75" s="7">
        <v>18</v>
      </c>
      <c r="D75" s="7">
        <v>34</v>
      </c>
      <c r="E75" s="7">
        <v>16</v>
      </c>
      <c r="F75" s="7" t="s">
        <v>23</v>
      </c>
      <c r="G75" s="6" t="s">
        <v>1886</v>
      </c>
      <c r="H75" s="33">
        <v>45562</v>
      </c>
      <c r="I75" s="6" t="s">
        <v>113</v>
      </c>
      <c r="J75" s="6" t="s">
        <v>114</v>
      </c>
      <c r="K75" s="6"/>
      <c r="L75" s="6" t="s">
        <v>115</v>
      </c>
      <c r="M75" s="8"/>
      <c r="N75" s="52" t="s">
        <v>1728</v>
      </c>
      <c r="O75" s="6" t="s">
        <v>1887</v>
      </c>
      <c r="P75" s="33" t="s">
        <v>1896</v>
      </c>
    </row>
    <row r="76" spans="1:16" ht="15.75" customHeight="1" x14ac:dyDescent="0.25">
      <c r="A76" s="32" t="s">
        <v>1345</v>
      </c>
      <c r="B76" s="6" t="s">
        <v>1346</v>
      </c>
      <c r="C76" s="7">
        <v>18</v>
      </c>
      <c r="D76" s="7">
        <v>34</v>
      </c>
      <c r="E76" s="7">
        <v>16</v>
      </c>
      <c r="F76" s="7" t="s">
        <v>23</v>
      </c>
      <c r="G76" s="6" t="s">
        <v>1886</v>
      </c>
      <c r="H76" s="33">
        <v>45562</v>
      </c>
      <c r="I76" s="6" t="s">
        <v>113</v>
      </c>
      <c r="J76" s="6" t="s">
        <v>114</v>
      </c>
      <c r="K76" s="6"/>
      <c r="L76" s="6" t="s">
        <v>115</v>
      </c>
      <c r="M76" s="8"/>
      <c r="N76" s="52" t="s">
        <v>1728</v>
      </c>
      <c r="O76" s="6" t="s">
        <v>1887</v>
      </c>
      <c r="P76" s="33" t="s">
        <v>1896</v>
      </c>
    </row>
    <row r="77" spans="1:16" ht="15.75" customHeight="1" x14ac:dyDescent="0.25">
      <c r="A77" s="32" t="s">
        <v>1349</v>
      </c>
      <c r="B77" s="6" t="s">
        <v>1350</v>
      </c>
      <c r="C77" s="7">
        <v>18</v>
      </c>
      <c r="D77" s="7">
        <v>34</v>
      </c>
      <c r="E77" s="7">
        <v>16</v>
      </c>
      <c r="F77" s="7" t="s">
        <v>23</v>
      </c>
      <c r="G77" s="6" t="s">
        <v>1886</v>
      </c>
      <c r="H77" s="33">
        <v>45562</v>
      </c>
      <c r="I77" s="6" t="s">
        <v>113</v>
      </c>
      <c r="J77" s="6" t="s">
        <v>114</v>
      </c>
      <c r="K77" s="6"/>
      <c r="L77" s="6" t="s">
        <v>115</v>
      </c>
      <c r="M77" s="8"/>
      <c r="N77" s="52" t="s">
        <v>1728</v>
      </c>
      <c r="O77" s="6" t="s">
        <v>1887</v>
      </c>
      <c r="P77" s="33" t="s">
        <v>1896</v>
      </c>
    </row>
    <row r="78" spans="1:16" ht="15.75" customHeight="1" x14ac:dyDescent="0.25">
      <c r="A78" s="32" t="s">
        <v>1385</v>
      </c>
      <c r="B78" s="6" t="s">
        <v>1386</v>
      </c>
      <c r="C78" s="7">
        <v>20</v>
      </c>
      <c r="D78" s="7">
        <v>30</v>
      </c>
      <c r="E78" s="7">
        <v>10</v>
      </c>
      <c r="F78" s="7" t="s">
        <v>23</v>
      </c>
      <c r="G78" s="6" t="s">
        <v>1945</v>
      </c>
      <c r="H78" s="33">
        <v>45559</v>
      </c>
      <c r="I78" s="6" t="s">
        <v>1387</v>
      </c>
      <c r="J78" s="6" t="s">
        <v>38</v>
      </c>
      <c r="K78" s="6"/>
      <c r="L78" s="6"/>
      <c r="M78" s="8"/>
      <c r="N78" s="52" t="s">
        <v>1728</v>
      </c>
      <c r="O78" s="6" t="s">
        <v>1946</v>
      </c>
      <c r="P78" s="33" t="s">
        <v>1896</v>
      </c>
    </row>
    <row r="79" spans="1:16" ht="15.75" customHeight="1" x14ac:dyDescent="0.25">
      <c r="A79" s="32" t="s">
        <v>1389</v>
      </c>
      <c r="B79" s="6" t="s">
        <v>1390</v>
      </c>
      <c r="C79" s="7">
        <v>20</v>
      </c>
      <c r="D79" s="7">
        <v>30</v>
      </c>
      <c r="E79" s="7">
        <v>10</v>
      </c>
      <c r="F79" s="7" t="s">
        <v>23</v>
      </c>
      <c r="G79" s="6" t="s">
        <v>1945</v>
      </c>
      <c r="H79" s="33">
        <v>45559</v>
      </c>
      <c r="I79" s="6" t="s">
        <v>1387</v>
      </c>
      <c r="J79" s="6" t="s">
        <v>38</v>
      </c>
      <c r="K79" s="6"/>
      <c r="L79" s="6"/>
      <c r="M79" s="8"/>
      <c r="N79" s="52" t="s">
        <v>1728</v>
      </c>
      <c r="O79" s="6" t="s">
        <v>1946</v>
      </c>
      <c r="P79" s="33" t="s">
        <v>1896</v>
      </c>
    </row>
    <row r="80" spans="1:16" ht="15.75" customHeight="1" x14ac:dyDescent="0.25">
      <c r="A80" s="32" t="s">
        <v>1391</v>
      </c>
      <c r="B80" s="6" t="s">
        <v>1392</v>
      </c>
      <c r="C80" s="7">
        <v>30</v>
      </c>
      <c r="D80" s="7">
        <v>75</v>
      </c>
      <c r="E80" s="7">
        <v>45</v>
      </c>
      <c r="F80" s="7" t="s">
        <v>23</v>
      </c>
      <c r="G80" s="6" t="s">
        <v>1945</v>
      </c>
      <c r="H80" s="33">
        <v>45559</v>
      </c>
      <c r="I80" s="6" t="s">
        <v>1393</v>
      </c>
      <c r="J80" s="6" t="s">
        <v>38</v>
      </c>
      <c r="K80" s="6"/>
      <c r="L80" s="6"/>
      <c r="M80" s="8"/>
      <c r="N80" s="52" t="s">
        <v>1728</v>
      </c>
      <c r="O80" s="6" t="s">
        <v>1946</v>
      </c>
      <c r="P80" s="33" t="s">
        <v>1896</v>
      </c>
    </row>
    <row r="81" spans="1:16" ht="15.75" customHeight="1" x14ac:dyDescent="0.25">
      <c r="A81" s="32" t="s">
        <v>1399</v>
      </c>
      <c r="B81" s="6" t="s">
        <v>1400</v>
      </c>
      <c r="C81" s="7">
        <v>30</v>
      </c>
      <c r="D81" s="7">
        <v>75</v>
      </c>
      <c r="E81" s="7">
        <v>45</v>
      </c>
      <c r="F81" s="7" t="s">
        <v>23</v>
      </c>
      <c r="G81" s="6" t="s">
        <v>1945</v>
      </c>
      <c r="H81" s="33">
        <v>45559</v>
      </c>
      <c r="I81" s="6" t="s">
        <v>1393</v>
      </c>
      <c r="J81" s="6" t="s">
        <v>38</v>
      </c>
      <c r="K81" s="6"/>
      <c r="L81" s="6"/>
      <c r="M81" s="8"/>
      <c r="N81" s="52" t="s">
        <v>1728</v>
      </c>
      <c r="O81" s="6" t="s">
        <v>1946</v>
      </c>
      <c r="P81" s="33" t="s">
        <v>1896</v>
      </c>
    </row>
    <row r="82" spans="1:16" ht="15.75" customHeight="1" x14ac:dyDescent="0.25">
      <c r="A82" s="32" t="s">
        <v>1411</v>
      </c>
      <c r="B82" s="6" t="s">
        <v>621</v>
      </c>
      <c r="C82" s="7">
        <v>50</v>
      </c>
      <c r="D82" s="7">
        <v>60</v>
      </c>
      <c r="E82" s="7">
        <v>10</v>
      </c>
      <c r="F82" s="7" t="s">
        <v>23</v>
      </c>
      <c r="G82" s="6" t="s">
        <v>1870</v>
      </c>
      <c r="H82" s="33">
        <v>45558</v>
      </c>
      <c r="I82" s="6" t="s">
        <v>1408</v>
      </c>
      <c r="J82" s="6" t="s">
        <v>734</v>
      </c>
      <c r="K82" s="6"/>
      <c r="L82" s="6"/>
      <c r="M82" s="8"/>
      <c r="N82" s="52" t="s">
        <v>1728</v>
      </c>
      <c r="O82" s="6" t="s">
        <v>1947</v>
      </c>
      <c r="P82" s="33" t="s">
        <v>1896</v>
      </c>
    </row>
    <row r="83" spans="1:16" ht="15.75" customHeight="1" x14ac:dyDescent="0.25">
      <c r="A83" s="32" t="s">
        <v>1412</v>
      </c>
      <c r="B83" s="6" t="s">
        <v>1413</v>
      </c>
      <c r="C83" s="7">
        <v>50</v>
      </c>
      <c r="D83" s="7">
        <v>60</v>
      </c>
      <c r="E83" s="7">
        <v>10</v>
      </c>
      <c r="F83" s="7" t="s">
        <v>23</v>
      </c>
      <c r="G83" s="6" t="s">
        <v>1870</v>
      </c>
      <c r="H83" s="33">
        <v>45558</v>
      </c>
      <c r="I83" s="6" t="s">
        <v>1408</v>
      </c>
      <c r="J83" s="6" t="s">
        <v>734</v>
      </c>
      <c r="K83" s="6"/>
      <c r="L83" s="6"/>
      <c r="M83" s="8"/>
      <c r="N83" s="52" t="s">
        <v>1728</v>
      </c>
      <c r="O83" s="6" t="s">
        <v>1947</v>
      </c>
      <c r="P83" s="33" t="s">
        <v>1896</v>
      </c>
    </row>
    <row r="84" spans="1:16" ht="13.5" customHeight="1" x14ac:dyDescent="0.25">
      <c r="A84" s="32" t="s">
        <v>1414</v>
      </c>
      <c r="B84" s="6" t="s">
        <v>1415</v>
      </c>
      <c r="C84" s="7">
        <v>50</v>
      </c>
      <c r="D84" s="7">
        <v>60</v>
      </c>
      <c r="E84" s="7">
        <v>10</v>
      </c>
      <c r="F84" s="7" t="s">
        <v>23</v>
      </c>
      <c r="G84" s="6" t="s">
        <v>1870</v>
      </c>
      <c r="H84" s="33">
        <v>45558</v>
      </c>
      <c r="I84" s="6" t="s">
        <v>1408</v>
      </c>
      <c r="J84" s="6" t="s">
        <v>734</v>
      </c>
      <c r="K84" s="6"/>
      <c r="L84" s="6"/>
      <c r="M84" s="8"/>
      <c r="N84" s="52" t="s">
        <v>1728</v>
      </c>
      <c r="O84" s="6" t="s">
        <v>1947</v>
      </c>
      <c r="P84" s="33" t="s">
        <v>1896</v>
      </c>
    </row>
    <row r="85" spans="1:16" ht="15.75" customHeight="1" x14ac:dyDescent="0.25">
      <c r="A85" s="32" t="s">
        <v>1416</v>
      </c>
      <c r="B85" s="6" t="s">
        <v>1417</v>
      </c>
      <c r="C85" s="7">
        <v>50</v>
      </c>
      <c r="D85" s="7">
        <v>60</v>
      </c>
      <c r="E85" s="7">
        <v>10</v>
      </c>
      <c r="F85" s="7" t="s">
        <v>23</v>
      </c>
      <c r="G85" s="6" t="s">
        <v>1870</v>
      </c>
      <c r="H85" s="33">
        <v>45558</v>
      </c>
      <c r="I85" s="6" t="s">
        <v>1408</v>
      </c>
      <c r="J85" s="6" t="s">
        <v>734</v>
      </c>
      <c r="K85" s="6"/>
      <c r="L85" s="6"/>
      <c r="M85" s="8"/>
      <c r="N85" s="52" t="s">
        <v>1728</v>
      </c>
      <c r="O85" s="6" t="s">
        <v>1947</v>
      </c>
      <c r="P85" s="33" t="s">
        <v>1896</v>
      </c>
    </row>
    <row r="86" spans="1:16" ht="15.75" customHeight="1" x14ac:dyDescent="0.25">
      <c r="A86" s="32" t="s">
        <v>1454</v>
      </c>
      <c r="B86" s="6" t="s">
        <v>1455</v>
      </c>
      <c r="C86" s="7">
        <v>32</v>
      </c>
      <c r="D86" s="7">
        <v>35</v>
      </c>
      <c r="E86" s="7">
        <v>3</v>
      </c>
      <c r="F86" s="7" t="s">
        <v>23</v>
      </c>
      <c r="G86" s="6" t="s">
        <v>1948</v>
      </c>
      <c r="H86" s="33">
        <v>45638</v>
      </c>
      <c r="I86" s="6" t="s">
        <v>24</v>
      </c>
      <c r="J86" s="6" t="s">
        <v>25</v>
      </c>
      <c r="K86" s="6"/>
      <c r="L86" s="6"/>
      <c r="M86" s="8"/>
      <c r="N86" s="52" t="s">
        <v>1728</v>
      </c>
      <c r="O86" s="6" t="s">
        <v>1949</v>
      </c>
      <c r="P86" s="33" t="s">
        <v>1896</v>
      </c>
    </row>
    <row r="87" spans="1:16" ht="15.75" customHeight="1" x14ac:dyDescent="0.25">
      <c r="A87" s="32" t="s">
        <v>1454</v>
      </c>
      <c r="B87" s="6" t="s">
        <v>1455</v>
      </c>
      <c r="C87" s="7">
        <v>15</v>
      </c>
      <c r="D87" s="7">
        <v>30</v>
      </c>
      <c r="E87" s="7">
        <v>15</v>
      </c>
      <c r="F87" s="7" t="s">
        <v>23</v>
      </c>
      <c r="G87" s="6" t="s">
        <v>1950</v>
      </c>
      <c r="H87" s="33">
        <v>45636</v>
      </c>
      <c r="I87" s="6" t="s">
        <v>1456</v>
      </c>
      <c r="J87" s="6" t="s">
        <v>25</v>
      </c>
      <c r="K87" s="6"/>
      <c r="L87" s="6"/>
      <c r="M87" s="8"/>
      <c r="N87" s="52" t="s">
        <v>1728</v>
      </c>
      <c r="O87" s="6" t="s">
        <v>1951</v>
      </c>
      <c r="P87" s="33" t="s">
        <v>1896</v>
      </c>
    </row>
    <row r="88" spans="1:16" ht="15.75" customHeight="1" x14ac:dyDescent="0.25">
      <c r="A88" s="32" t="s">
        <v>1457</v>
      </c>
      <c r="B88" s="6" t="s">
        <v>1458</v>
      </c>
      <c r="C88" s="7">
        <v>15</v>
      </c>
      <c r="D88" s="7">
        <v>30</v>
      </c>
      <c r="E88" s="7">
        <v>15</v>
      </c>
      <c r="F88" s="7" t="s">
        <v>23</v>
      </c>
      <c r="G88" s="6" t="s">
        <v>1950</v>
      </c>
      <c r="H88" s="33">
        <v>45636</v>
      </c>
      <c r="I88" s="6" t="s">
        <v>1456</v>
      </c>
      <c r="J88" s="6" t="s">
        <v>25</v>
      </c>
      <c r="K88" s="6"/>
      <c r="L88" s="6"/>
      <c r="M88" s="8"/>
      <c r="N88" s="52" t="s">
        <v>1952</v>
      </c>
      <c r="O88" s="6" t="s">
        <v>1951</v>
      </c>
      <c r="P88" s="33" t="s">
        <v>1896</v>
      </c>
    </row>
    <row r="89" spans="1:16" ht="15.75" customHeight="1" x14ac:dyDescent="0.25">
      <c r="A89" s="32" t="s">
        <v>1459</v>
      </c>
      <c r="B89" s="6" t="s">
        <v>1460</v>
      </c>
      <c r="C89" s="7">
        <v>15</v>
      </c>
      <c r="D89" s="7">
        <v>30</v>
      </c>
      <c r="E89" s="7">
        <v>15</v>
      </c>
      <c r="F89" s="7" t="s">
        <v>23</v>
      </c>
      <c r="G89" s="6" t="s">
        <v>1950</v>
      </c>
      <c r="H89" s="33">
        <v>45636</v>
      </c>
      <c r="I89" s="6" t="s">
        <v>1456</v>
      </c>
      <c r="J89" s="6" t="s">
        <v>25</v>
      </c>
      <c r="K89" s="6"/>
      <c r="L89" s="6"/>
      <c r="M89" s="8"/>
      <c r="N89" s="52" t="s">
        <v>1952</v>
      </c>
      <c r="O89" s="6" t="s">
        <v>1951</v>
      </c>
      <c r="P89" s="33" t="s">
        <v>1896</v>
      </c>
    </row>
    <row r="90" spans="1:16" ht="15.75" customHeight="1" x14ac:dyDescent="0.25">
      <c r="A90" s="32" t="s">
        <v>1461</v>
      </c>
      <c r="B90" s="6" t="s">
        <v>1462</v>
      </c>
      <c r="C90" s="7">
        <v>15</v>
      </c>
      <c r="D90" s="7">
        <v>30</v>
      </c>
      <c r="E90" s="7">
        <v>15</v>
      </c>
      <c r="F90" s="7" t="s">
        <v>23</v>
      </c>
      <c r="G90" s="6" t="s">
        <v>1950</v>
      </c>
      <c r="H90" s="33">
        <v>45636</v>
      </c>
      <c r="I90" s="6" t="s">
        <v>1456</v>
      </c>
      <c r="J90" s="6" t="s">
        <v>25</v>
      </c>
      <c r="K90" s="6"/>
      <c r="L90" s="6"/>
      <c r="M90" s="8"/>
      <c r="N90" s="52" t="s">
        <v>1728</v>
      </c>
      <c r="O90" s="6" t="s">
        <v>1951</v>
      </c>
      <c r="P90" s="33" t="s">
        <v>1896</v>
      </c>
    </row>
    <row r="91" spans="1:16" ht="15.75" customHeight="1" x14ac:dyDescent="0.25">
      <c r="A91" s="32" t="s">
        <v>1463</v>
      </c>
      <c r="B91" s="6" t="s">
        <v>1464</v>
      </c>
      <c r="C91" s="7">
        <v>15</v>
      </c>
      <c r="D91" s="7">
        <v>30</v>
      </c>
      <c r="E91" s="7">
        <v>15</v>
      </c>
      <c r="F91" s="7" t="s">
        <v>23</v>
      </c>
      <c r="G91" s="6" t="s">
        <v>1950</v>
      </c>
      <c r="H91" s="62">
        <v>45636</v>
      </c>
      <c r="I91" s="6" t="s">
        <v>1456</v>
      </c>
      <c r="J91" s="6" t="s">
        <v>25</v>
      </c>
      <c r="K91" s="6"/>
      <c r="L91" s="6"/>
      <c r="M91" s="8"/>
      <c r="N91" s="52" t="s">
        <v>1952</v>
      </c>
      <c r="O91" s="6" t="s">
        <v>1951</v>
      </c>
      <c r="P91" s="33" t="s">
        <v>1896</v>
      </c>
    </row>
    <row r="92" spans="1:16" ht="15.75" customHeight="1" x14ac:dyDescent="0.25">
      <c r="A92" s="32" t="s">
        <v>1465</v>
      </c>
      <c r="B92" s="6" t="s">
        <v>1466</v>
      </c>
      <c r="C92" s="7">
        <v>15</v>
      </c>
      <c r="D92" s="7">
        <v>30</v>
      </c>
      <c r="E92" s="7">
        <v>15</v>
      </c>
      <c r="F92" s="7" t="s">
        <v>23</v>
      </c>
      <c r="G92" s="6" t="s">
        <v>1950</v>
      </c>
      <c r="H92" s="62">
        <v>45636</v>
      </c>
      <c r="I92" s="6" t="s">
        <v>1456</v>
      </c>
      <c r="J92" s="6" t="s">
        <v>25</v>
      </c>
      <c r="K92" s="6"/>
      <c r="L92" s="6"/>
      <c r="M92" s="8"/>
      <c r="N92" s="52" t="s">
        <v>1728</v>
      </c>
      <c r="O92" s="6" t="s">
        <v>1951</v>
      </c>
      <c r="P92" s="33" t="s">
        <v>1896</v>
      </c>
    </row>
    <row r="93" spans="1:16" ht="15.75" customHeight="1" x14ac:dyDescent="0.25">
      <c r="A93" s="32" t="s">
        <v>1470</v>
      </c>
      <c r="B93" s="6" t="s">
        <v>1471</v>
      </c>
      <c r="C93" s="7">
        <v>15</v>
      </c>
      <c r="D93" s="7">
        <v>30</v>
      </c>
      <c r="E93" s="7">
        <v>15</v>
      </c>
      <c r="F93" s="7" t="s">
        <v>23</v>
      </c>
      <c r="G93" s="6" t="s">
        <v>1950</v>
      </c>
      <c r="H93" s="62">
        <v>45636</v>
      </c>
      <c r="I93" s="6" t="s">
        <v>1472</v>
      </c>
      <c r="J93" s="6" t="s">
        <v>25</v>
      </c>
      <c r="K93" s="6"/>
      <c r="L93" s="6"/>
      <c r="M93" s="8"/>
      <c r="N93" s="52" t="s">
        <v>1952</v>
      </c>
      <c r="O93" s="6" t="s">
        <v>1951</v>
      </c>
      <c r="P93" s="33" t="s">
        <v>1896</v>
      </c>
    </row>
    <row r="94" spans="1:16" ht="15.75" customHeight="1" x14ac:dyDescent="0.25">
      <c r="A94" s="32" t="s">
        <v>1499</v>
      </c>
      <c r="B94" s="6" t="s">
        <v>1500</v>
      </c>
      <c r="C94" s="7">
        <v>178</v>
      </c>
      <c r="D94" s="7">
        <v>196</v>
      </c>
      <c r="E94" s="7">
        <v>18</v>
      </c>
      <c r="F94" s="7" t="s">
        <v>23</v>
      </c>
      <c r="G94" s="6" t="s">
        <v>1879</v>
      </c>
      <c r="H94" s="33">
        <v>45569</v>
      </c>
      <c r="I94" s="6" t="s">
        <v>1501</v>
      </c>
      <c r="J94" s="6" t="s">
        <v>25</v>
      </c>
      <c r="K94" s="6"/>
      <c r="L94" s="6" t="s">
        <v>16</v>
      </c>
      <c r="M94" s="8" t="s">
        <v>1912</v>
      </c>
      <c r="N94" s="52" t="s">
        <v>1728</v>
      </c>
      <c r="O94" s="6" t="s">
        <v>1953</v>
      </c>
      <c r="P94" s="33" t="s">
        <v>1896</v>
      </c>
    </row>
    <row r="95" spans="1:16" ht="15.75" customHeight="1" x14ac:dyDescent="0.25">
      <c r="A95" s="32" t="s">
        <v>1502</v>
      </c>
      <c r="B95" s="6" t="s">
        <v>1503</v>
      </c>
      <c r="C95" s="7">
        <v>52</v>
      </c>
      <c r="D95" s="7">
        <v>100</v>
      </c>
      <c r="E95" s="7">
        <v>48</v>
      </c>
      <c r="F95" s="7" t="s">
        <v>23</v>
      </c>
      <c r="G95" s="6" t="s">
        <v>1879</v>
      </c>
      <c r="H95" s="33">
        <v>45569</v>
      </c>
      <c r="I95" s="6" t="s">
        <v>1504</v>
      </c>
      <c r="J95" s="6" t="s">
        <v>25</v>
      </c>
      <c r="K95" s="6"/>
      <c r="L95" s="6" t="s">
        <v>16</v>
      </c>
      <c r="M95" s="8" t="s">
        <v>1954</v>
      </c>
      <c r="N95" s="52" t="s">
        <v>1728</v>
      </c>
      <c r="O95" s="6" t="s">
        <v>1955</v>
      </c>
      <c r="P95" s="33" t="s">
        <v>1896</v>
      </c>
    </row>
    <row r="96" spans="1:16" ht="15.75" customHeight="1" x14ac:dyDescent="0.25">
      <c r="A96" s="32" t="s">
        <v>1505</v>
      </c>
      <c r="B96" s="6" t="s">
        <v>1506</v>
      </c>
      <c r="C96" s="7">
        <v>178</v>
      </c>
      <c r="D96" s="7">
        <v>196</v>
      </c>
      <c r="E96" s="7">
        <v>18</v>
      </c>
      <c r="F96" s="7" t="s">
        <v>23</v>
      </c>
      <c r="G96" s="6" t="s">
        <v>1879</v>
      </c>
      <c r="H96" s="33">
        <v>45569</v>
      </c>
      <c r="I96" s="6" t="s">
        <v>1507</v>
      </c>
      <c r="J96" s="6" t="s">
        <v>25</v>
      </c>
      <c r="K96" s="6"/>
      <c r="L96" s="6" t="s">
        <v>16</v>
      </c>
      <c r="M96" s="8" t="s">
        <v>1912</v>
      </c>
      <c r="N96" s="52" t="s">
        <v>1728</v>
      </c>
      <c r="O96" s="6" t="s">
        <v>1956</v>
      </c>
      <c r="P96" s="33" t="s">
        <v>1896</v>
      </c>
    </row>
    <row r="97" spans="1:16" ht="15.75" customHeight="1" x14ac:dyDescent="0.25">
      <c r="A97" s="32" t="s">
        <v>1514</v>
      </c>
      <c r="B97" s="6" t="s">
        <v>1515</v>
      </c>
      <c r="C97" s="7">
        <v>79</v>
      </c>
      <c r="D97" s="7">
        <v>150</v>
      </c>
      <c r="E97" s="7">
        <v>71</v>
      </c>
      <c r="F97" s="7" t="s">
        <v>23</v>
      </c>
      <c r="G97" s="6" t="s">
        <v>1879</v>
      </c>
      <c r="H97" s="33">
        <v>45569</v>
      </c>
      <c r="I97" s="6" t="s">
        <v>1516</v>
      </c>
      <c r="J97" s="6" t="s">
        <v>25</v>
      </c>
      <c r="K97" s="6"/>
      <c r="L97" s="6" t="s">
        <v>16</v>
      </c>
      <c r="M97" s="8"/>
      <c r="N97" s="52"/>
      <c r="O97" s="6" t="s">
        <v>1957</v>
      </c>
      <c r="P97" s="33" t="s">
        <v>1896</v>
      </c>
    </row>
    <row r="98" spans="1:16" ht="15.75" customHeight="1" x14ac:dyDescent="0.25">
      <c r="A98" s="32" t="s">
        <v>1589</v>
      </c>
      <c r="B98" s="6" t="s">
        <v>1590</v>
      </c>
      <c r="C98" s="7">
        <v>18</v>
      </c>
      <c r="D98" s="7">
        <v>34</v>
      </c>
      <c r="E98" s="7">
        <v>16</v>
      </c>
      <c r="F98" s="7" t="s">
        <v>23</v>
      </c>
      <c r="G98" s="6" t="s">
        <v>1886</v>
      </c>
      <c r="H98" s="33">
        <v>45562</v>
      </c>
      <c r="I98" s="6" t="s">
        <v>113</v>
      </c>
      <c r="J98" s="6" t="s">
        <v>114</v>
      </c>
      <c r="K98" s="6"/>
      <c r="L98" s="6" t="s">
        <v>115</v>
      </c>
      <c r="M98" s="8"/>
      <c r="N98" s="52" t="s">
        <v>1728</v>
      </c>
      <c r="O98" s="6" t="s">
        <v>1887</v>
      </c>
      <c r="P98" s="33" t="s">
        <v>1896</v>
      </c>
    </row>
    <row r="99" spans="1:16" ht="15.75" customHeight="1" x14ac:dyDescent="0.25">
      <c r="A99" s="32" t="s">
        <v>1591</v>
      </c>
      <c r="B99" s="6" t="s">
        <v>1592</v>
      </c>
      <c r="C99" s="7">
        <v>18</v>
      </c>
      <c r="D99" s="7">
        <v>34</v>
      </c>
      <c r="E99" s="7">
        <v>16</v>
      </c>
      <c r="F99" s="7" t="s">
        <v>23</v>
      </c>
      <c r="G99" s="6" t="s">
        <v>1886</v>
      </c>
      <c r="H99" s="33">
        <v>45562</v>
      </c>
      <c r="I99" s="6" t="s">
        <v>113</v>
      </c>
      <c r="J99" s="6" t="s">
        <v>114</v>
      </c>
      <c r="K99" s="6"/>
      <c r="L99" s="6" t="s">
        <v>115</v>
      </c>
      <c r="M99" s="8"/>
      <c r="N99" s="52" t="s">
        <v>1728</v>
      </c>
      <c r="O99" s="6" t="s">
        <v>1887</v>
      </c>
      <c r="P99" s="33" t="s">
        <v>1896</v>
      </c>
    </row>
    <row r="100" spans="1:16" ht="15.75" customHeight="1" x14ac:dyDescent="0.25">
      <c r="A100" s="32" t="s">
        <v>1595</v>
      </c>
      <c r="B100" s="6" t="s">
        <v>1596</v>
      </c>
      <c r="C100" s="7">
        <v>18</v>
      </c>
      <c r="D100" s="7">
        <v>34</v>
      </c>
      <c r="E100" s="7">
        <v>16</v>
      </c>
      <c r="F100" s="7" t="s">
        <v>23</v>
      </c>
      <c r="G100" s="6" t="s">
        <v>1886</v>
      </c>
      <c r="H100" s="33">
        <v>45562</v>
      </c>
      <c r="I100" s="6" t="s">
        <v>113</v>
      </c>
      <c r="J100" s="6" t="s">
        <v>114</v>
      </c>
      <c r="K100" s="6"/>
      <c r="L100" s="6" t="s">
        <v>115</v>
      </c>
      <c r="M100" s="8"/>
      <c r="N100" s="52" t="s">
        <v>1728</v>
      </c>
      <c r="O100" s="6" t="s">
        <v>1887</v>
      </c>
      <c r="P100" s="33" t="s">
        <v>1896</v>
      </c>
    </row>
    <row r="101" spans="1:16" ht="15.75" customHeight="1" x14ac:dyDescent="0.25">
      <c r="A101" s="32" t="s">
        <v>1597</v>
      </c>
      <c r="B101" s="6" t="s">
        <v>1598</v>
      </c>
      <c r="C101" s="7">
        <v>18</v>
      </c>
      <c r="D101" s="7">
        <v>34</v>
      </c>
      <c r="E101" s="7">
        <v>16</v>
      </c>
      <c r="F101" s="7" t="s">
        <v>23</v>
      </c>
      <c r="G101" s="6" t="s">
        <v>1886</v>
      </c>
      <c r="H101" s="33">
        <v>45562</v>
      </c>
      <c r="I101" s="6" t="s">
        <v>113</v>
      </c>
      <c r="J101" s="6" t="s">
        <v>114</v>
      </c>
      <c r="K101" s="6"/>
      <c r="L101" s="6" t="s">
        <v>115</v>
      </c>
      <c r="M101" s="8"/>
      <c r="N101" s="52" t="s">
        <v>1728</v>
      </c>
      <c r="O101" s="6" t="s">
        <v>1887</v>
      </c>
      <c r="P101" s="33" t="s">
        <v>1896</v>
      </c>
    </row>
    <row r="102" spans="1:16" ht="15.75" customHeight="1" x14ac:dyDescent="0.25">
      <c r="A102" s="32" t="s">
        <v>1599</v>
      </c>
      <c r="B102" s="6" t="s">
        <v>1600</v>
      </c>
      <c r="C102" s="7">
        <v>18</v>
      </c>
      <c r="D102" s="7">
        <v>34</v>
      </c>
      <c r="E102" s="7">
        <v>16</v>
      </c>
      <c r="F102" s="7" t="s">
        <v>23</v>
      </c>
      <c r="G102" s="6" t="s">
        <v>1886</v>
      </c>
      <c r="H102" s="33">
        <v>45562</v>
      </c>
      <c r="I102" s="6" t="s">
        <v>113</v>
      </c>
      <c r="J102" s="6" t="s">
        <v>114</v>
      </c>
      <c r="K102" s="6"/>
      <c r="L102" s="6" t="s">
        <v>115</v>
      </c>
      <c r="M102" s="8"/>
      <c r="N102" s="52" t="s">
        <v>1728</v>
      </c>
      <c r="O102" s="6" t="s">
        <v>1887</v>
      </c>
      <c r="P102" s="33" t="s">
        <v>1896</v>
      </c>
    </row>
    <row r="103" spans="1:16" ht="15.75" customHeight="1" x14ac:dyDescent="0.25">
      <c r="A103" s="32" t="s">
        <v>1601</v>
      </c>
      <c r="B103" s="6" t="s">
        <v>1602</v>
      </c>
      <c r="C103" s="7">
        <v>18</v>
      </c>
      <c r="D103" s="7">
        <v>34</v>
      </c>
      <c r="E103" s="7">
        <v>16</v>
      </c>
      <c r="F103" s="7" t="s">
        <v>23</v>
      </c>
      <c r="G103" s="6" t="s">
        <v>1886</v>
      </c>
      <c r="H103" s="33">
        <v>45562</v>
      </c>
      <c r="I103" s="6" t="s">
        <v>113</v>
      </c>
      <c r="J103" s="6" t="s">
        <v>114</v>
      </c>
      <c r="K103" s="6"/>
      <c r="L103" s="6" t="s">
        <v>115</v>
      </c>
      <c r="M103" s="8"/>
      <c r="N103" s="52" t="s">
        <v>1728</v>
      </c>
      <c r="O103" s="6" t="s">
        <v>1887</v>
      </c>
      <c r="P103" s="33" t="s">
        <v>1896</v>
      </c>
    </row>
    <row r="104" spans="1:16" ht="15.75" customHeight="1" x14ac:dyDescent="0.25">
      <c r="A104" s="32" t="s">
        <v>1605</v>
      </c>
      <c r="B104" s="6" t="s">
        <v>1606</v>
      </c>
      <c r="C104" s="7">
        <v>18</v>
      </c>
      <c r="D104" s="7">
        <v>34</v>
      </c>
      <c r="E104" s="7">
        <v>16</v>
      </c>
      <c r="F104" s="7" t="s">
        <v>23</v>
      </c>
      <c r="G104" s="6" t="s">
        <v>1886</v>
      </c>
      <c r="H104" s="33">
        <v>45562</v>
      </c>
      <c r="I104" s="6" t="s">
        <v>113</v>
      </c>
      <c r="J104" s="6" t="s">
        <v>114</v>
      </c>
      <c r="K104" s="6"/>
      <c r="L104" s="6" t="s">
        <v>115</v>
      </c>
      <c r="M104" s="8"/>
      <c r="N104" s="52" t="s">
        <v>1728</v>
      </c>
      <c r="O104" s="6" t="s">
        <v>1887</v>
      </c>
      <c r="P104" s="33" t="s">
        <v>1896</v>
      </c>
    </row>
    <row r="105" spans="1:16" ht="15.75" customHeight="1" x14ac:dyDescent="0.25">
      <c r="A105" s="32" t="s">
        <v>1610</v>
      </c>
      <c r="B105" s="6" t="s">
        <v>1611</v>
      </c>
      <c r="C105" s="7">
        <v>18</v>
      </c>
      <c r="D105" s="7">
        <v>34</v>
      </c>
      <c r="E105" s="7">
        <v>16</v>
      </c>
      <c r="F105" s="7" t="s">
        <v>23</v>
      </c>
      <c r="G105" s="6" t="s">
        <v>1886</v>
      </c>
      <c r="H105" s="33">
        <v>45562</v>
      </c>
      <c r="I105" s="6" t="s">
        <v>113</v>
      </c>
      <c r="J105" s="6" t="s">
        <v>114</v>
      </c>
      <c r="K105" s="6"/>
      <c r="L105" s="6" t="s">
        <v>115</v>
      </c>
      <c r="M105" s="8"/>
      <c r="N105" s="52" t="s">
        <v>1728</v>
      </c>
      <c r="O105" s="6" t="s">
        <v>1887</v>
      </c>
      <c r="P105" s="33" t="s">
        <v>1896</v>
      </c>
    </row>
    <row r="106" spans="1:16" ht="15.75" customHeight="1" x14ac:dyDescent="0.25">
      <c r="A106" s="32" t="s">
        <v>1614</v>
      </c>
      <c r="B106" s="6" t="s">
        <v>1615</v>
      </c>
      <c r="C106" s="7">
        <v>18</v>
      </c>
      <c r="D106" s="7">
        <v>34</v>
      </c>
      <c r="E106" s="7">
        <v>16</v>
      </c>
      <c r="F106" s="7" t="s">
        <v>23</v>
      </c>
      <c r="G106" s="6" t="s">
        <v>1886</v>
      </c>
      <c r="H106" s="33">
        <v>45562</v>
      </c>
      <c r="I106" s="6" t="s">
        <v>113</v>
      </c>
      <c r="J106" s="6" t="s">
        <v>114</v>
      </c>
      <c r="K106" s="6"/>
      <c r="L106" s="6" t="s">
        <v>115</v>
      </c>
      <c r="M106" s="8"/>
      <c r="N106" s="52" t="s">
        <v>1728</v>
      </c>
      <c r="O106" s="6" t="s">
        <v>1887</v>
      </c>
      <c r="P106" s="33" t="s">
        <v>1896</v>
      </c>
    </row>
    <row r="107" spans="1:16" ht="15.75" customHeight="1" x14ac:dyDescent="0.25">
      <c r="A107" s="32" t="s">
        <v>1616</v>
      </c>
      <c r="B107" s="6" t="s">
        <v>1617</v>
      </c>
      <c r="C107" s="7">
        <v>18</v>
      </c>
      <c r="D107" s="7">
        <v>34</v>
      </c>
      <c r="E107" s="7">
        <v>16</v>
      </c>
      <c r="F107" s="7" t="s">
        <v>23</v>
      </c>
      <c r="G107" s="6" t="s">
        <v>1886</v>
      </c>
      <c r="H107" s="33">
        <v>45562</v>
      </c>
      <c r="I107" s="6" t="s">
        <v>113</v>
      </c>
      <c r="J107" s="6" t="s">
        <v>114</v>
      </c>
      <c r="K107" s="6"/>
      <c r="L107" s="6" t="s">
        <v>115</v>
      </c>
      <c r="M107" s="8"/>
      <c r="N107" s="52" t="s">
        <v>1889</v>
      </c>
      <c r="O107" s="6" t="s">
        <v>1887</v>
      </c>
      <c r="P107" s="33" t="s">
        <v>1896</v>
      </c>
    </row>
    <row r="108" spans="1:16" ht="15.75" customHeight="1" x14ac:dyDescent="0.25">
      <c r="A108" s="32" t="s">
        <v>1618</v>
      </c>
      <c r="B108" s="6" t="s">
        <v>1619</v>
      </c>
      <c r="C108" s="7">
        <v>18</v>
      </c>
      <c r="D108" s="7">
        <v>34</v>
      </c>
      <c r="E108" s="7">
        <v>16</v>
      </c>
      <c r="F108" s="7" t="s">
        <v>23</v>
      </c>
      <c r="G108" s="6" t="s">
        <v>1886</v>
      </c>
      <c r="H108" s="33">
        <v>45562</v>
      </c>
      <c r="I108" s="6" t="s">
        <v>113</v>
      </c>
      <c r="J108" s="6" t="s">
        <v>114</v>
      </c>
      <c r="K108" s="6"/>
      <c r="L108" s="6" t="s">
        <v>115</v>
      </c>
      <c r="M108" s="8" t="s">
        <v>1890</v>
      </c>
      <c r="N108" s="52" t="s">
        <v>1889</v>
      </c>
      <c r="O108" s="6" t="s">
        <v>1887</v>
      </c>
      <c r="P108" s="33" t="s">
        <v>1896</v>
      </c>
    </row>
    <row r="109" spans="1:16" ht="15.75" customHeight="1" x14ac:dyDescent="0.25">
      <c r="A109" s="32" t="s">
        <v>1620</v>
      </c>
      <c r="B109" s="6" t="s">
        <v>1621</v>
      </c>
      <c r="C109" s="7">
        <v>18</v>
      </c>
      <c r="D109" s="7">
        <v>34</v>
      </c>
      <c r="E109" s="7">
        <v>16</v>
      </c>
      <c r="F109" s="7" t="s">
        <v>23</v>
      </c>
      <c r="G109" s="6" t="s">
        <v>1886</v>
      </c>
      <c r="H109" s="33">
        <v>45562</v>
      </c>
      <c r="I109" s="6" t="s">
        <v>113</v>
      </c>
      <c r="J109" s="6" t="s">
        <v>114</v>
      </c>
      <c r="K109" s="6"/>
      <c r="L109" s="6" t="s">
        <v>115</v>
      </c>
      <c r="M109" s="8" t="s">
        <v>1890</v>
      </c>
      <c r="N109" s="52" t="s">
        <v>1889</v>
      </c>
      <c r="O109" s="6" t="s">
        <v>1887</v>
      </c>
      <c r="P109" s="33" t="s">
        <v>1896</v>
      </c>
    </row>
    <row r="110" spans="1:16" ht="15.75" customHeight="1" x14ac:dyDescent="0.25">
      <c r="A110" s="32" t="s">
        <v>1636</v>
      </c>
      <c r="B110" s="6" t="s">
        <v>1637</v>
      </c>
      <c r="C110" s="7">
        <v>18</v>
      </c>
      <c r="D110" s="7">
        <v>34</v>
      </c>
      <c r="E110" s="7">
        <v>16</v>
      </c>
      <c r="F110" s="7" t="s">
        <v>23</v>
      </c>
      <c r="G110" s="6" t="s">
        <v>1886</v>
      </c>
      <c r="H110" s="33">
        <v>45562</v>
      </c>
      <c r="I110" s="6" t="s">
        <v>113</v>
      </c>
      <c r="J110" s="6" t="s">
        <v>114</v>
      </c>
      <c r="K110" s="6"/>
      <c r="L110" s="6" t="s">
        <v>115</v>
      </c>
      <c r="M110" s="8"/>
      <c r="N110" s="52" t="s">
        <v>1889</v>
      </c>
      <c r="O110" s="6" t="s">
        <v>1887</v>
      </c>
      <c r="P110" s="33" t="s">
        <v>1896</v>
      </c>
    </row>
    <row r="111" spans="1:16" ht="15.75" customHeight="1" x14ac:dyDescent="0.25">
      <c r="A111" s="32" t="s">
        <v>1638</v>
      </c>
      <c r="B111" s="6" t="s">
        <v>1639</v>
      </c>
      <c r="C111" s="7">
        <v>18</v>
      </c>
      <c r="D111" s="7">
        <v>34</v>
      </c>
      <c r="E111" s="7">
        <v>16</v>
      </c>
      <c r="F111" s="7" t="s">
        <v>23</v>
      </c>
      <c r="G111" s="6" t="s">
        <v>1886</v>
      </c>
      <c r="H111" s="33">
        <v>45562</v>
      </c>
      <c r="I111" s="6" t="s">
        <v>113</v>
      </c>
      <c r="J111" s="6" t="s">
        <v>114</v>
      </c>
      <c r="K111" s="6"/>
      <c r="L111" s="6" t="s">
        <v>115</v>
      </c>
      <c r="M111" s="8"/>
      <c r="N111" s="52" t="s">
        <v>1889</v>
      </c>
      <c r="O111" s="6" t="s">
        <v>1887</v>
      </c>
      <c r="P111" s="33" t="s">
        <v>1896</v>
      </c>
    </row>
    <row r="112" spans="1:16" ht="15.75" customHeight="1" x14ac:dyDescent="0.25">
      <c r="A112" s="32" t="s">
        <v>1640</v>
      </c>
      <c r="B112" s="6" t="s">
        <v>1641</v>
      </c>
      <c r="C112" s="7">
        <v>18</v>
      </c>
      <c r="D112" s="7">
        <v>34</v>
      </c>
      <c r="E112" s="7">
        <v>16</v>
      </c>
      <c r="F112" s="7" t="s">
        <v>23</v>
      </c>
      <c r="G112" s="6" t="s">
        <v>1886</v>
      </c>
      <c r="H112" s="33">
        <v>45562</v>
      </c>
      <c r="I112" s="6" t="s">
        <v>113</v>
      </c>
      <c r="J112" s="6" t="s">
        <v>114</v>
      </c>
      <c r="K112" s="6"/>
      <c r="L112" s="6" t="s">
        <v>115</v>
      </c>
      <c r="M112" s="8"/>
      <c r="N112" s="52" t="s">
        <v>1889</v>
      </c>
      <c r="O112" s="6" t="s">
        <v>1887</v>
      </c>
      <c r="P112" s="33" t="s">
        <v>1896</v>
      </c>
    </row>
    <row r="113" spans="1:16" ht="15.75" customHeight="1" x14ac:dyDescent="0.25">
      <c r="A113" s="32" t="s">
        <v>1644</v>
      </c>
      <c r="B113" s="6" t="s">
        <v>1645</v>
      </c>
      <c r="C113" s="7">
        <v>18</v>
      </c>
      <c r="D113" s="7">
        <v>34</v>
      </c>
      <c r="E113" s="7">
        <v>16</v>
      </c>
      <c r="F113" s="7" t="s">
        <v>23</v>
      </c>
      <c r="G113" s="6" t="s">
        <v>1886</v>
      </c>
      <c r="H113" s="33">
        <v>45562</v>
      </c>
      <c r="I113" s="6" t="s">
        <v>113</v>
      </c>
      <c r="J113" s="6" t="s">
        <v>114</v>
      </c>
      <c r="K113" s="6"/>
      <c r="L113" s="6" t="s">
        <v>115</v>
      </c>
      <c r="M113" s="8"/>
      <c r="N113" s="52" t="s">
        <v>1889</v>
      </c>
      <c r="O113" s="6" t="s">
        <v>1887</v>
      </c>
      <c r="P113" s="33" t="s">
        <v>1896</v>
      </c>
    </row>
    <row r="114" spans="1:16" ht="15.75" customHeight="1" x14ac:dyDescent="0.25">
      <c r="A114" s="32" t="s">
        <v>1646</v>
      </c>
      <c r="B114" s="6" t="s">
        <v>1647</v>
      </c>
      <c r="C114" s="7">
        <v>25</v>
      </c>
      <c r="D114" s="7">
        <v>35</v>
      </c>
      <c r="E114" s="7">
        <v>10</v>
      </c>
      <c r="F114" s="7" t="s">
        <v>23</v>
      </c>
      <c r="G114" s="6" t="s">
        <v>1886</v>
      </c>
      <c r="H114" s="33">
        <v>45562</v>
      </c>
      <c r="I114" s="6" t="s">
        <v>38</v>
      </c>
      <c r="J114" s="6" t="s">
        <v>38</v>
      </c>
      <c r="K114" s="6" t="s">
        <v>88</v>
      </c>
      <c r="L114" s="6"/>
      <c r="M114" s="8" t="s">
        <v>1958</v>
      </c>
      <c r="N114" s="52" t="s">
        <v>1728</v>
      </c>
      <c r="O114" s="6" t="s">
        <v>1959</v>
      </c>
      <c r="P114" s="33" t="s">
        <v>1896</v>
      </c>
    </row>
    <row r="115" spans="1:16" ht="15.75" customHeight="1" x14ac:dyDescent="0.25">
      <c r="A115" s="32" t="s">
        <v>1646</v>
      </c>
      <c r="B115" s="6" t="s">
        <v>1647</v>
      </c>
      <c r="C115" s="7">
        <v>18</v>
      </c>
      <c r="D115" s="7">
        <v>34</v>
      </c>
      <c r="E115" s="7">
        <v>16</v>
      </c>
      <c r="F115" s="7" t="s">
        <v>23</v>
      </c>
      <c r="G115" s="6" t="s">
        <v>1886</v>
      </c>
      <c r="H115" s="33">
        <v>45562</v>
      </c>
      <c r="I115" s="6" t="s">
        <v>113</v>
      </c>
      <c r="J115" s="6" t="s">
        <v>114</v>
      </c>
      <c r="K115" s="6"/>
      <c r="L115" s="6" t="s">
        <v>115</v>
      </c>
      <c r="M115" s="8"/>
      <c r="N115" s="52" t="s">
        <v>1728</v>
      </c>
      <c r="O115" s="6" t="s">
        <v>1887</v>
      </c>
      <c r="P115" s="33" t="s">
        <v>1896</v>
      </c>
    </row>
    <row r="116" spans="1:16" ht="15.75" customHeight="1" x14ac:dyDescent="0.25">
      <c r="A116" s="32" t="s">
        <v>1648</v>
      </c>
      <c r="B116" s="6" t="s">
        <v>1649</v>
      </c>
      <c r="C116" s="7">
        <v>18</v>
      </c>
      <c r="D116" s="7">
        <v>34</v>
      </c>
      <c r="E116" s="7">
        <v>16</v>
      </c>
      <c r="F116" s="7" t="s">
        <v>23</v>
      </c>
      <c r="G116" s="6" t="s">
        <v>1886</v>
      </c>
      <c r="H116" s="33">
        <v>45562</v>
      </c>
      <c r="I116" s="6" t="s">
        <v>113</v>
      </c>
      <c r="J116" s="6" t="s">
        <v>114</v>
      </c>
      <c r="K116" s="6"/>
      <c r="L116" s="6" t="s">
        <v>115</v>
      </c>
      <c r="M116" s="8"/>
      <c r="N116" s="52" t="s">
        <v>1728</v>
      </c>
      <c r="O116" s="6" t="s">
        <v>1887</v>
      </c>
      <c r="P116" s="33" t="s">
        <v>1896</v>
      </c>
    </row>
    <row r="117" spans="1:16" ht="15.75" customHeight="1" x14ac:dyDescent="0.25">
      <c r="A117" s="32" t="s">
        <v>1650</v>
      </c>
      <c r="B117" s="6" t="s">
        <v>1651</v>
      </c>
      <c r="C117" s="7">
        <v>18</v>
      </c>
      <c r="D117" s="7">
        <v>34</v>
      </c>
      <c r="E117" s="7">
        <v>16</v>
      </c>
      <c r="F117" s="7" t="s">
        <v>23</v>
      </c>
      <c r="G117" s="6" t="s">
        <v>1886</v>
      </c>
      <c r="H117" s="33">
        <v>45562</v>
      </c>
      <c r="I117" s="6" t="s">
        <v>113</v>
      </c>
      <c r="J117" s="6" t="s">
        <v>114</v>
      </c>
      <c r="K117" s="6"/>
      <c r="L117" s="6" t="s">
        <v>115</v>
      </c>
      <c r="M117" s="8"/>
      <c r="N117" s="52" t="s">
        <v>1728</v>
      </c>
      <c r="O117" s="6" t="s">
        <v>1887</v>
      </c>
      <c r="P117" s="33" t="s">
        <v>1896</v>
      </c>
    </row>
    <row r="118" spans="1:16" ht="15.75" customHeight="1" x14ac:dyDescent="0.25">
      <c r="A118" s="32" t="s">
        <v>1652</v>
      </c>
      <c r="B118" s="6" t="s">
        <v>1611</v>
      </c>
      <c r="C118" s="7">
        <v>18</v>
      </c>
      <c r="D118" s="7">
        <v>34</v>
      </c>
      <c r="E118" s="7">
        <v>16</v>
      </c>
      <c r="F118" s="7" t="s">
        <v>23</v>
      </c>
      <c r="G118" s="6" t="s">
        <v>1886</v>
      </c>
      <c r="H118" s="33">
        <v>45562</v>
      </c>
      <c r="I118" s="6" t="s">
        <v>113</v>
      </c>
      <c r="J118" s="6" t="s">
        <v>114</v>
      </c>
      <c r="K118" s="6"/>
      <c r="L118" s="6" t="s">
        <v>115</v>
      </c>
      <c r="M118" s="8"/>
      <c r="N118" s="52" t="s">
        <v>1728</v>
      </c>
      <c r="O118" s="6" t="s">
        <v>1887</v>
      </c>
      <c r="P118" s="33" t="s">
        <v>1896</v>
      </c>
    </row>
    <row r="119" spans="1:16" ht="15.75" customHeight="1" x14ac:dyDescent="0.25">
      <c r="A119" s="32" t="s">
        <v>1653</v>
      </c>
      <c r="B119" s="6" t="s">
        <v>1654</v>
      </c>
      <c r="C119" s="7">
        <v>18</v>
      </c>
      <c r="D119" s="7">
        <v>34</v>
      </c>
      <c r="E119" s="7">
        <v>16</v>
      </c>
      <c r="F119" s="7" t="s">
        <v>23</v>
      </c>
      <c r="G119" s="6" t="s">
        <v>1886</v>
      </c>
      <c r="H119" s="33">
        <v>45562</v>
      </c>
      <c r="I119" s="6" t="s">
        <v>113</v>
      </c>
      <c r="J119" s="6" t="s">
        <v>114</v>
      </c>
      <c r="K119" s="6"/>
      <c r="L119" s="6" t="s">
        <v>115</v>
      </c>
      <c r="M119" s="8"/>
      <c r="N119" s="52" t="s">
        <v>1728</v>
      </c>
      <c r="O119" s="6" t="s">
        <v>1887</v>
      </c>
      <c r="P119" s="33" t="s">
        <v>1896</v>
      </c>
    </row>
    <row r="120" spans="1:16" ht="15.75" customHeight="1" x14ac:dyDescent="0.25">
      <c r="A120" s="32" t="s">
        <v>1655</v>
      </c>
      <c r="B120" s="6" t="s">
        <v>1656</v>
      </c>
      <c r="C120" s="7">
        <v>18</v>
      </c>
      <c r="D120" s="7">
        <v>34</v>
      </c>
      <c r="E120" s="7">
        <v>16</v>
      </c>
      <c r="F120" s="7" t="s">
        <v>23</v>
      </c>
      <c r="G120" s="6" t="s">
        <v>1886</v>
      </c>
      <c r="H120" s="33">
        <v>45562</v>
      </c>
      <c r="I120" s="6" t="s">
        <v>113</v>
      </c>
      <c r="J120" s="6" t="s">
        <v>114</v>
      </c>
      <c r="K120" s="6"/>
      <c r="L120" s="6" t="s">
        <v>115</v>
      </c>
      <c r="M120" s="8"/>
      <c r="N120" s="52" t="s">
        <v>1728</v>
      </c>
      <c r="O120" s="6" t="s">
        <v>1887</v>
      </c>
      <c r="P120" s="33" t="s">
        <v>1896</v>
      </c>
    </row>
    <row r="121" spans="1:16" ht="15.75" customHeight="1" x14ac:dyDescent="0.25">
      <c r="A121" s="32" t="s">
        <v>1657</v>
      </c>
      <c r="B121" s="6" t="s">
        <v>1658</v>
      </c>
      <c r="C121" s="7">
        <v>18</v>
      </c>
      <c r="D121" s="7">
        <v>34</v>
      </c>
      <c r="E121" s="7">
        <v>16</v>
      </c>
      <c r="F121" s="7" t="s">
        <v>23</v>
      </c>
      <c r="G121" s="6" t="s">
        <v>1886</v>
      </c>
      <c r="H121" s="33">
        <v>45562</v>
      </c>
      <c r="I121" s="6" t="s">
        <v>113</v>
      </c>
      <c r="J121" s="6" t="s">
        <v>114</v>
      </c>
      <c r="K121" s="6"/>
      <c r="L121" s="6" t="s">
        <v>115</v>
      </c>
      <c r="M121" s="8"/>
      <c r="N121" s="52" t="s">
        <v>1728</v>
      </c>
      <c r="O121" s="6" t="s">
        <v>1887</v>
      </c>
      <c r="P121" s="33" t="s">
        <v>1896</v>
      </c>
    </row>
    <row r="122" spans="1:16" ht="15.75" customHeight="1" x14ac:dyDescent="0.25">
      <c r="A122" s="32" t="s">
        <v>1659</v>
      </c>
      <c r="B122" s="6" t="s">
        <v>1660</v>
      </c>
      <c r="C122" s="7">
        <v>18</v>
      </c>
      <c r="D122" s="7">
        <v>34</v>
      </c>
      <c r="E122" s="7">
        <v>16</v>
      </c>
      <c r="F122" s="7" t="s">
        <v>23</v>
      </c>
      <c r="G122" s="6" t="s">
        <v>1886</v>
      </c>
      <c r="H122" s="33">
        <v>45562</v>
      </c>
      <c r="I122" s="6" t="s">
        <v>113</v>
      </c>
      <c r="J122" s="6" t="s">
        <v>114</v>
      </c>
      <c r="K122" s="6"/>
      <c r="L122" s="6" t="s">
        <v>115</v>
      </c>
      <c r="M122" s="8"/>
      <c r="N122" s="52" t="s">
        <v>1728</v>
      </c>
      <c r="O122" s="6" t="s">
        <v>1887</v>
      </c>
      <c r="P122" s="33" t="s">
        <v>1896</v>
      </c>
    </row>
    <row r="123" spans="1:16" ht="15.75" customHeight="1" x14ac:dyDescent="0.25">
      <c r="A123" s="32" t="s">
        <v>1661</v>
      </c>
      <c r="B123" s="6" t="s">
        <v>1662</v>
      </c>
      <c r="C123" s="7">
        <v>18</v>
      </c>
      <c r="D123" s="7">
        <v>34</v>
      </c>
      <c r="E123" s="7">
        <v>16</v>
      </c>
      <c r="F123" s="7" t="s">
        <v>23</v>
      </c>
      <c r="G123" s="6" t="s">
        <v>1886</v>
      </c>
      <c r="H123" s="33">
        <v>45562</v>
      </c>
      <c r="I123" s="6" t="s">
        <v>113</v>
      </c>
      <c r="J123" s="6" t="s">
        <v>114</v>
      </c>
      <c r="K123" s="6"/>
      <c r="L123" s="6" t="s">
        <v>115</v>
      </c>
      <c r="M123" s="8"/>
      <c r="N123" s="52" t="s">
        <v>1728</v>
      </c>
      <c r="O123" s="6" t="s">
        <v>1887</v>
      </c>
      <c r="P123" s="33" t="s">
        <v>1896</v>
      </c>
    </row>
    <row r="124" spans="1:16" ht="15.75" customHeight="1" x14ac:dyDescent="0.25">
      <c r="A124" s="32" t="s">
        <v>1663</v>
      </c>
      <c r="B124" s="6" t="s">
        <v>1664</v>
      </c>
      <c r="C124" s="7">
        <v>18</v>
      </c>
      <c r="D124" s="7">
        <v>34</v>
      </c>
      <c r="E124" s="7">
        <v>16</v>
      </c>
      <c r="F124" s="7" t="s">
        <v>23</v>
      </c>
      <c r="G124" s="6" t="s">
        <v>1886</v>
      </c>
      <c r="H124" s="33">
        <v>45562</v>
      </c>
      <c r="I124" s="6" t="s">
        <v>113</v>
      </c>
      <c r="J124" s="6" t="s">
        <v>114</v>
      </c>
      <c r="K124" s="6"/>
      <c r="L124" s="6" t="s">
        <v>115</v>
      </c>
      <c r="M124" s="8"/>
      <c r="N124" s="52" t="s">
        <v>1728</v>
      </c>
      <c r="O124" s="6" t="s">
        <v>1887</v>
      </c>
      <c r="P124" s="33" t="s">
        <v>1896</v>
      </c>
    </row>
    <row r="125" spans="1:16" ht="15.75" customHeight="1" x14ac:dyDescent="0.25">
      <c r="A125" s="32" t="s">
        <v>1665</v>
      </c>
      <c r="B125" s="6" t="s">
        <v>1666</v>
      </c>
      <c r="C125" s="7">
        <v>18</v>
      </c>
      <c r="D125" s="7">
        <v>34</v>
      </c>
      <c r="E125" s="7">
        <v>16</v>
      </c>
      <c r="F125" s="7" t="s">
        <v>23</v>
      </c>
      <c r="G125" s="6" t="s">
        <v>1886</v>
      </c>
      <c r="H125" s="33">
        <v>45562</v>
      </c>
      <c r="I125" s="6" t="s">
        <v>113</v>
      </c>
      <c r="J125" s="6" t="s">
        <v>114</v>
      </c>
      <c r="K125" s="6"/>
      <c r="L125" s="6" t="s">
        <v>115</v>
      </c>
      <c r="M125" s="8"/>
      <c r="N125" s="52" t="s">
        <v>1728</v>
      </c>
      <c r="O125" s="6" t="s">
        <v>1887</v>
      </c>
      <c r="P125" s="33" t="s">
        <v>1896</v>
      </c>
    </row>
    <row r="126" spans="1:16" ht="15.75" customHeight="1" x14ac:dyDescent="0.25">
      <c r="A126" s="32" t="s">
        <v>1667</v>
      </c>
      <c r="B126" s="6" t="s">
        <v>1668</v>
      </c>
      <c r="C126" s="7">
        <v>18</v>
      </c>
      <c r="D126" s="7">
        <v>34</v>
      </c>
      <c r="E126" s="7">
        <v>16</v>
      </c>
      <c r="F126" s="7" t="s">
        <v>23</v>
      </c>
      <c r="G126" s="6" t="s">
        <v>1886</v>
      </c>
      <c r="H126" s="33">
        <v>45562</v>
      </c>
      <c r="I126" s="6" t="s">
        <v>113</v>
      </c>
      <c r="J126" s="6" t="s">
        <v>114</v>
      </c>
      <c r="K126" s="6"/>
      <c r="L126" s="6" t="s">
        <v>115</v>
      </c>
      <c r="M126" s="8" t="s">
        <v>1890</v>
      </c>
      <c r="N126" s="52" t="s">
        <v>1728</v>
      </c>
      <c r="O126" s="6" t="s">
        <v>1887</v>
      </c>
      <c r="P126" s="33" t="s">
        <v>1896</v>
      </c>
    </row>
    <row r="127" spans="1:16" ht="15.75" customHeight="1" x14ac:dyDescent="0.25">
      <c r="A127" s="32" t="s">
        <v>1669</v>
      </c>
      <c r="B127" s="6" t="s">
        <v>1670</v>
      </c>
      <c r="C127" s="7">
        <v>18</v>
      </c>
      <c r="D127" s="7">
        <v>34</v>
      </c>
      <c r="E127" s="7">
        <v>16</v>
      </c>
      <c r="F127" s="7" t="s">
        <v>23</v>
      </c>
      <c r="G127" s="6" t="s">
        <v>1886</v>
      </c>
      <c r="H127" s="33">
        <v>45562</v>
      </c>
      <c r="I127" s="6" t="s">
        <v>113</v>
      </c>
      <c r="J127" s="6" t="s">
        <v>114</v>
      </c>
      <c r="K127" s="6"/>
      <c r="L127" s="6" t="s">
        <v>115</v>
      </c>
      <c r="M127" s="8" t="s">
        <v>1890</v>
      </c>
      <c r="N127" s="52" t="s">
        <v>1728</v>
      </c>
      <c r="O127" s="6" t="s">
        <v>1887</v>
      </c>
      <c r="P127" s="33" t="s">
        <v>1896</v>
      </c>
    </row>
    <row r="128" spans="1:16" ht="15.75" customHeight="1" x14ac:dyDescent="0.25">
      <c r="A128" s="32" t="s">
        <v>1681</v>
      </c>
      <c r="B128" s="6" t="s">
        <v>1682</v>
      </c>
      <c r="C128" s="7">
        <v>32</v>
      </c>
      <c r="D128" s="7">
        <v>35</v>
      </c>
      <c r="E128" s="7">
        <v>3</v>
      </c>
      <c r="F128" s="7" t="s">
        <v>23</v>
      </c>
      <c r="G128" s="6" t="s">
        <v>1727</v>
      </c>
      <c r="H128" s="33">
        <v>45629</v>
      </c>
      <c r="I128" s="6" t="s">
        <v>24</v>
      </c>
      <c r="J128" s="6" t="s">
        <v>25</v>
      </c>
      <c r="K128" s="6"/>
      <c r="L128" s="6"/>
      <c r="M128" s="8"/>
      <c r="N128" s="52" t="s">
        <v>1728</v>
      </c>
      <c r="O128" s="6" t="s">
        <v>1960</v>
      </c>
      <c r="P128" s="33" t="s">
        <v>1896</v>
      </c>
    </row>
    <row r="129" spans="1:16" ht="15.75" customHeight="1" x14ac:dyDescent="0.25">
      <c r="A129" s="32" t="s">
        <v>1681</v>
      </c>
      <c r="B129" s="6" t="s">
        <v>1682</v>
      </c>
      <c r="C129" s="7">
        <v>265</v>
      </c>
      <c r="D129" s="7">
        <v>330</v>
      </c>
      <c r="E129" s="7">
        <v>65</v>
      </c>
      <c r="F129" s="7" t="s">
        <v>23</v>
      </c>
      <c r="G129" s="6" t="s">
        <v>1727</v>
      </c>
      <c r="H129" s="33">
        <v>45629</v>
      </c>
      <c r="I129" s="6" t="s">
        <v>992</v>
      </c>
      <c r="J129" s="6" t="s">
        <v>38</v>
      </c>
      <c r="K129" s="6"/>
      <c r="L129" s="6"/>
      <c r="M129" s="75" t="s">
        <v>1931</v>
      </c>
      <c r="N129" s="52"/>
      <c r="O129" s="6" t="s">
        <v>1961</v>
      </c>
      <c r="P129" s="33" t="s">
        <v>1896</v>
      </c>
    </row>
    <row r="130" spans="1:16" ht="15.75" customHeight="1" x14ac:dyDescent="0.25">
      <c r="A130" s="32" t="s">
        <v>1684</v>
      </c>
      <c r="B130" s="6" t="s">
        <v>1685</v>
      </c>
      <c r="C130" s="7">
        <v>150</v>
      </c>
      <c r="D130" s="7">
        <v>185</v>
      </c>
      <c r="E130" s="7">
        <v>35</v>
      </c>
      <c r="F130" s="7" t="s">
        <v>23</v>
      </c>
      <c r="G130" s="6" t="s">
        <v>1727</v>
      </c>
      <c r="H130" s="33">
        <v>45629</v>
      </c>
      <c r="I130" s="6" t="s">
        <v>38</v>
      </c>
      <c r="J130" s="6" t="s">
        <v>38</v>
      </c>
      <c r="K130" s="6"/>
      <c r="L130" s="6"/>
      <c r="M130" s="75" t="s">
        <v>1931</v>
      </c>
      <c r="N130" s="52"/>
      <c r="O130" s="6" t="s">
        <v>1962</v>
      </c>
      <c r="P130" s="33" t="s">
        <v>1896</v>
      </c>
    </row>
    <row r="131" spans="1:16" ht="15.75" customHeight="1" x14ac:dyDescent="0.25">
      <c r="A131" s="32" t="s">
        <v>1686</v>
      </c>
      <c r="B131" s="6" t="s">
        <v>1687</v>
      </c>
      <c r="C131" s="7">
        <v>150</v>
      </c>
      <c r="D131" s="7">
        <v>185</v>
      </c>
      <c r="E131" s="7">
        <v>35</v>
      </c>
      <c r="F131" s="7" t="s">
        <v>23</v>
      </c>
      <c r="G131" s="6" t="s">
        <v>1727</v>
      </c>
      <c r="H131" s="33">
        <v>45629</v>
      </c>
      <c r="I131" s="6" t="s">
        <v>38</v>
      </c>
      <c r="J131" s="6" t="s">
        <v>38</v>
      </c>
      <c r="K131" s="6"/>
      <c r="L131" s="6"/>
      <c r="M131" s="75" t="s">
        <v>1931</v>
      </c>
      <c r="N131" s="52"/>
      <c r="O131" s="6" t="s">
        <v>1962</v>
      </c>
      <c r="P131" s="33" t="s">
        <v>1896</v>
      </c>
    </row>
    <row r="132" spans="1:16" ht="15.75" customHeight="1" x14ac:dyDescent="0.25">
      <c r="A132" s="32" t="s">
        <v>1688</v>
      </c>
      <c r="B132" s="6" t="s">
        <v>1689</v>
      </c>
      <c r="C132" s="7">
        <v>150</v>
      </c>
      <c r="D132" s="7">
        <v>185</v>
      </c>
      <c r="E132" s="7">
        <v>35</v>
      </c>
      <c r="F132" s="7" t="s">
        <v>23</v>
      </c>
      <c r="G132" s="6" t="s">
        <v>1727</v>
      </c>
      <c r="H132" s="33">
        <v>45629</v>
      </c>
      <c r="I132" s="6" t="s">
        <v>38</v>
      </c>
      <c r="J132" s="6" t="s">
        <v>38</v>
      </c>
      <c r="K132" s="6"/>
      <c r="L132" s="6"/>
      <c r="M132" s="75" t="s">
        <v>1931</v>
      </c>
      <c r="N132" s="52"/>
      <c r="O132" s="6" t="s">
        <v>1962</v>
      </c>
      <c r="P132" s="33" t="s">
        <v>1896</v>
      </c>
    </row>
    <row r="133" spans="1:16" ht="15.75" customHeight="1" x14ac:dyDescent="0.25">
      <c r="A133" s="32" t="s">
        <v>1690</v>
      </c>
      <c r="B133" s="6" t="s">
        <v>1691</v>
      </c>
      <c r="C133" s="7">
        <v>150</v>
      </c>
      <c r="D133" s="7">
        <v>185</v>
      </c>
      <c r="E133" s="7">
        <v>35</v>
      </c>
      <c r="F133" s="7" t="s">
        <v>23</v>
      </c>
      <c r="G133" s="6" t="s">
        <v>1727</v>
      </c>
      <c r="H133" s="33">
        <v>45629</v>
      </c>
      <c r="I133" s="6" t="s">
        <v>38</v>
      </c>
      <c r="J133" s="6" t="s">
        <v>38</v>
      </c>
      <c r="K133" s="6"/>
      <c r="L133" s="6"/>
      <c r="M133" s="75" t="s">
        <v>1931</v>
      </c>
      <c r="N133" s="52"/>
      <c r="O133" s="6" t="s">
        <v>1962</v>
      </c>
      <c r="P133" s="33" t="s">
        <v>1896</v>
      </c>
    </row>
    <row r="134" spans="1:16" ht="15.75" customHeight="1" x14ac:dyDescent="0.25">
      <c r="A134" s="32" t="s">
        <v>1690</v>
      </c>
      <c r="B134" s="6" t="s">
        <v>1691</v>
      </c>
      <c r="C134" s="7">
        <v>220</v>
      </c>
      <c r="D134" s="7">
        <v>275</v>
      </c>
      <c r="E134" s="7">
        <v>55</v>
      </c>
      <c r="F134" s="7" t="s">
        <v>23</v>
      </c>
      <c r="G134" s="6" t="s">
        <v>1727</v>
      </c>
      <c r="H134" s="33">
        <v>45629</v>
      </c>
      <c r="I134" s="6" t="s">
        <v>1692</v>
      </c>
      <c r="J134" s="6" t="s">
        <v>25</v>
      </c>
      <c r="K134" s="6"/>
      <c r="L134" s="6"/>
      <c r="M134" s="75" t="s">
        <v>1931</v>
      </c>
      <c r="N134" s="52"/>
      <c r="O134" s="6" t="s">
        <v>1963</v>
      </c>
      <c r="P134" s="33" t="s">
        <v>1896</v>
      </c>
    </row>
    <row r="135" spans="1:16" ht="15.75" customHeight="1" x14ac:dyDescent="0.25">
      <c r="A135" s="32" t="s">
        <v>1693</v>
      </c>
      <c r="B135" s="6" t="s">
        <v>1694</v>
      </c>
      <c r="C135" s="7">
        <v>150</v>
      </c>
      <c r="D135" s="7">
        <v>185</v>
      </c>
      <c r="E135" s="7">
        <v>35</v>
      </c>
      <c r="F135" s="7" t="s">
        <v>23</v>
      </c>
      <c r="G135" s="6" t="s">
        <v>1727</v>
      </c>
      <c r="H135" s="33">
        <v>45629</v>
      </c>
      <c r="I135" s="6" t="s">
        <v>38</v>
      </c>
      <c r="J135" s="6" t="s">
        <v>38</v>
      </c>
      <c r="K135" s="6"/>
      <c r="L135" s="6"/>
      <c r="M135" s="8"/>
      <c r="N135" s="52"/>
      <c r="O135" s="6" t="s">
        <v>1962</v>
      </c>
      <c r="P135" s="33" t="s">
        <v>1896</v>
      </c>
    </row>
    <row r="136" spans="1:16" ht="15.75" customHeight="1" x14ac:dyDescent="0.25">
      <c r="A136" s="32" t="s">
        <v>1693</v>
      </c>
      <c r="B136" s="6" t="s">
        <v>1694</v>
      </c>
      <c r="C136" s="7">
        <v>195</v>
      </c>
      <c r="D136" s="7">
        <v>240</v>
      </c>
      <c r="E136" s="7">
        <v>45</v>
      </c>
      <c r="F136" s="7" t="s">
        <v>23</v>
      </c>
      <c r="G136" s="6" t="s">
        <v>1727</v>
      </c>
      <c r="H136" s="33">
        <v>45629</v>
      </c>
      <c r="I136" s="6" t="s">
        <v>1692</v>
      </c>
      <c r="J136" s="6" t="s">
        <v>25</v>
      </c>
      <c r="K136" s="6"/>
      <c r="L136" s="6"/>
      <c r="M136" s="75" t="s">
        <v>1931</v>
      </c>
      <c r="N136" s="52"/>
      <c r="O136" s="6" t="s">
        <v>1964</v>
      </c>
      <c r="P136" s="33" t="s">
        <v>1896</v>
      </c>
    </row>
    <row r="137" spans="1:16" ht="15.75" customHeight="1" x14ac:dyDescent="0.25">
      <c r="A137" s="32" t="s">
        <v>1695</v>
      </c>
      <c r="B137" s="6" t="s">
        <v>1696</v>
      </c>
      <c r="C137" s="7">
        <v>150</v>
      </c>
      <c r="D137" s="7">
        <v>185</v>
      </c>
      <c r="E137" s="7">
        <v>35</v>
      </c>
      <c r="F137" s="7" t="s">
        <v>23</v>
      </c>
      <c r="G137" s="6" t="s">
        <v>1727</v>
      </c>
      <c r="H137" s="33">
        <v>45629</v>
      </c>
      <c r="I137" s="6" t="s">
        <v>38</v>
      </c>
      <c r="J137" s="6" t="s">
        <v>38</v>
      </c>
      <c r="K137" s="6"/>
      <c r="L137" s="6"/>
      <c r="M137" s="75" t="s">
        <v>1931</v>
      </c>
      <c r="N137" s="52"/>
      <c r="O137" s="6" t="s">
        <v>1962</v>
      </c>
      <c r="P137" s="33" t="s">
        <v>1896</v>
      </c>
    </row>
    <row r="138" spans="1:16" ht="15.75" customHeight="1" x14ac:dyDescent="0.25">
      <c r="A138" s="37" t="s">
        <v>1697</v>
      </c>
      <c r="B138" s="38" t="s">
        <v>1698</v>
      </c>
      <c r="C138" s="39">
        <v>150</v>
      </c>
      <c r="D138" s="39">
        <v>185</v>
      </c>
      <c r="E138" s="39">
        <v>35</v>
      </c>
      <c r="F138" s="39" t="s">
        <v>23</v>
      </c>
      <c r="G138" s="38" t="s">
        <v>1727</v>
      </c>
      <c r="H138" s="40">
        <v>45629</v>
      </c>
      <c r="I138" s="38" t="s">
        <v>38</v>
      </c>
      <c r="J138" s="38" t="s">
        <v>38</v>
      </c>
      <c r="K138" s="38"/>
      <c r="L138" s="38"/>
      <c r="M138" s="80" t="s">
        <v>1931</v>
      </c>
      <c r="N138" s="81"/>
      <c r="O138" s="6" t="s">
        <v>1962</v>
      </c>
      <c r="P138" s="33" t="s">
        <v>1896</v>
      </c>
    </row>
    <row r="139" spans="1:16" ht="15.75" customHeight="1" x14ac:dyDescent="0.25">
      <c r="A139" s="32" t="s">
        <v>1699</v>
      </c>
      <c r="B139" s="6" t="s">
        <v>1700</v>
      </c>
      <c r="C139" s="7">
        <v>150</v>
      </c>
      <c r="D139" s="7">
        <v>185</v>
      </c>
      <c r="E139" s="7">
        <v>35</v>
      </c>
      <c r="F139" s="7" t="s">
        <v>23</v>
      </c>
      <c r="G139" s="6" t="s">
        <v>1727</v>
      </c>
      <c r="H139" s="33">
        <v>45629</v>
      </c>
      <c r="I139" s="6" t="s">
        <v>38</v>
      </c>
      <c r="J139" s="6" t="s">
        <v>38</v>
      </c>
      <c r="K139" s="6"/>
      <c r="L139" s="6"/>
      <c r="M139" s="75" t="s">
        <v>1931</v>
      </c>
      <c r="N139" s="52"/>
      <c r="O139" s="6" t="s">
        <v>1962</v>
      </c>
      <c r="P139" s="33" t="s">
        <v>1896</v>
      </c>
    </row>
    <row r="140" spans="1:16" ht="15.75" customHeight="1" x14ac:dyDescent="0.25">
      <c r="A140" s="32" t="s">
        <v>1701</v>
      </c>
      <c r="B140" s="6" t="s">
        <v>1702</v>
      </c>
      <c r="C140" s="7">
        <v>150</v>
      </c>
      <c r="D140" s="7">
        <v>185</v>
      </c>
      <c r="E140" s="7">
        <v>35</v>
      </c>
      <c r="F140" s="7" t="s">
        <v>23</v>
      </c>
      <c r="G140" s="6" t="s">
        <v>1727</v>
      </c>
      <c r="H140" s="33">
        <v>45629</v>
      </c>
      <c r="I140" s="6" t="s">
        <v>38</v>
      </c>
      <c r="J140" s="6" t="s">
        <v>38</v>
      </c>
      <c r="K140" s="6"/>
      <c r="L140" s="6"/>
      <c r="M140" s="75" t="s">
        <v>1931</v>
      </c>
      <c r="N140" s="52"/>
      <c r="O140" s="6" t="s">
        <v>1962</v>
      </c>
      <c r="P140" s="33" t="s">
        <v>1896</v>
      </c>
    </row>
    <row r="141" spans="1:16" ht="15.75" customHeight="1" x14ac:dyDescent="0.25">
      <c r="A141" s="32" t="s">
        <v>1703</v>
      </c>
      <c r="B141" s="6" t="s">
        <v>1704</v>
      </c>
      <c r="C141" s="7">
        <v>150</v>
      </c>
      <c r="D141" s="7">
        <v>185</v>
      </c>
      <c r="E141" s="7">
        <v>35</v>
      </c>
      <c r="F141" s="7" t="s">
        <v>23</v>
      </c>
      <c r="G141" s="6" t="s">
        <v>1727</v>
      </c>
      <c r="H141" s="33">
        <v>45629</v>
      </c>
      <c r="I141" s="6" t="s">
        <v>38</v>
      </c>
      <c r="J141" s="6" t="s">
        <v>38</v>
      </c>
      <c r="K141" s="6"/>
      <c r="L141" s="6"/>
      <c r="M141" s="75" t="s">
        <v>1931</v>
      </c>
      <c r="N141" s="52"/>
      <c r="O141" s="6" t="s">
        <v>1962</v>
      </c>
      <c r="P141" s="33" t="s">
        <v>1896</v>
      </c>
    </row>
    <row r="142" spans="1:16" ht="15.75" customHeight="1" x14ac:dyDescent="0.25">
      <c r="A142" s="32" t="s">
        <v>1705</v>
      </c>
      <c r="B142" s="6" t="s">
        <v>1706</v>
      </c>
      <c r="C142" s="7">
        <v>150</v>
      </c>
      <c r="D142" s="7">
        <v>185</v>
      </c>
      <c r="E142" s="7">
        <v>35</v>
      </c>
      <c r="F142" s="7" t="s">
        <v>23</v>
      </c>
      <c r="G142" s="6" t="s">
        <v>1727</v>
      </c>
      <c r="H142" s="33">
        <v>45629</v>
      </c>
      <c r="I142" s="6" t="s">
        <v>38</v>
      </c>
      <c r="J142" s="6" t="s">
        <v>38</v>
      </c>
      <c r="K142" s="6"/>
      <c r="L142" s="6"/>
      <c r="M142" s="75" t="s">
        <v>1931</v>
      </c>
      <c r="N142" s="52"/>
      <c r="O142" s="6" t="s">
        <v>1962</v>
      </c>
      <c r="P142" s="33" t="s">
        <v>1896</v>
      </c>
    </row>
    <row r="143" spans="1:16" ht="15.75" customHeight="1" x14ac:dyDescent="0.25">
      <c r="A143" s="32" t="s">
        <v>1705</v>
      </c>
      <c r="B143" s="6" t="s">
        <v>1706</v>
      </c>
      <c r="C143" s="7">
        <v>195</v>
      </c>
      <c r="D143" s="7">
        <v>240</v>
      </c>
      <c r="E143" s="7">
        <v>45</v>
      </c>
      <c r="F143" s="7" t="s">
        <v>23</v>
      </c>
      <c r="G143" s="6" t="s">
        <v>1727</v>
      </c>
      <c r="H143" s="33">
        <v>45629</v>
      </c>
      <c r="I143" s="6" t="s">
        <v>1692</v>
      </c>
      <c r="J143" s="6" t="s">
        <v>25</v>
      </c>
      <c r="K143" s="6"/>
      <c r="L143" s="6"/>
      <c r="M143" s="75" t="s">
        <v>1931</v>
      </c>
      <c r="N143" s="52"/>
      <c r="O143" s="6" t="s">
        <v>1965</v>
      </c>
      <c r="P143" s="33" t="s">
        <v>1896</v>
      </c>
    </row>
    <row r="144" spans="1:16" ht="15.75" customHeight="1" x14ac:dyDescent="0.25">
      <c r="A144" s="32" t="s">
        <v>1707</v>
      </c>
      <c r="B144" s="6" t="s">
        <v>1708</v>
      </c>
      <c r="C144" s="7">
        <v>150</v>
      </c>
      <c r="D144" s="7">
        <v>185</v>
      </c>
      <c r="E144" s="7">
        <v>35</v>
      </c>
      <c r="F144" s="7" t="s">
        <v>23</v>
      </c>
      <c r="G144" s="6" t="s">
        <v>1727</v>
      </c>
      <c r="H144" s="33">
        <v>45629</v>
      </c>
      <c r="I144" s="6" t="s">
        <v>38</v>
      </c>
      <c r="J144" s="6" t="s">
        <v>38</v>
      </c>
      <c r="K144" s="6"/>
      <c r="L144" s="6"/>
      <c r="M144" s="75" t="s">
        <v>1931</v>
      </c>
      <c r="N144" s="52"/>
      <c r="O144" s="6" t="s">
        <v>1962</v>
      </c>
      <c r="P144" s="33" t="s">
        <v>1896</v>
      </c>
    </row>
    <row r="145" spans="1:16" ht="15.75" customHeight="1" x14ac:dyDescent="0.25">
      <c r="A145" s="32" t="s">
        <v>1707</v>
      </c>
      <c r="B145" s="6" t="s">
        <v>1708</v>
      </c>
      <c r="C145" s="7">
        <v>195</v>
      </c>
      <c r="D145" s="7">
        <v>240</v>
      </c>
      <c r="E145" s="7">
        <v>45</v>
      </c>
      <c r="F145" s="7" t="s">
        <v>23</v>
      </c>
      <c r="G145" s="6" t="s">
        <v>1727</v>
      </c>
      <c r="H145" s="33">
        <v>45629</v>
      </c>
      <c r="I145" s="6" t="s">
        <v>1709</v>
      </c>
      <c r="J145" s="6" t="s">
        <v>25</v>
      </c>
      <c r="K145" s="6"/>
      <c r="L145" s="6"/>
      <c r="M145" s="75" t="s">
        <v>1931</v>
      </c>
      <c r="N145" s="52"/>
      <c r="O145" s="6" t="s">
        <v>1966</v>
      </c>
      <c r="P145" s="33" t="s">
        <v>1896</v>
      </c>
    </row>
    <row r="146" spans="1:16" ht="15.75" customHeight="1" x14ac:dyDescent="0.25">
      <c r="A146" s="32" t="s">
        <v>1710</v>
      </c>
      <c r="B146" s="6" t="s">
        <v>1711</v>
      </c>
      <c r="C146" s="7">
        <v>150</v>
      </c>
      <c r="D146" s="7">
        <v>185</v>
      </c>
      <c r="E146" s="7">
        <v>35</v>
      </c>
      <c r="F146" s="7" t="s">
        <v>23</v>
      </c>
      <c r="G146" s="6" t="s">
        <v>1727</v>
      </c>
      <c r="H146" s="33">
        <v>45629</v>
      </c>
      <c r="I146" s="6" t="s">
        <v>38</v>
      </c>
      <c r="J146" s="6" t="s">
        <v>38</v>
      </c>
      <c r="K146" s="6"/>
      <c r="L146" s="6"/>
      <c r="M146" s="8" t="s">
        <v>1931</v>
      </c>
      <c r="N146" s="82"/>
      <c r="O146" s="12" t="s">
        <v>1962</v>
      </c>
      <c r="P146" s="33" t="s">
        <v>1896</v>
      </c>
    </row>
    <row r="147" spans="1:16" ht="15.75" customHeight="1" x14ac:dyDescent="0.25"/>
    <row r="148" spans="1:16" ht="15.75" customHeight="1" x14ac:dyDescent="0.25">
      <c r="A148" s="64" t="s">
        <v>1894</v>
      </c>
      <c r="B148" s="65"/>
      <c r="C148" s="66">
        <v>10036</v>
      </c>
      <c r="D148" s="66"/>
      <c r="E148" s="66"/>
      <c r="F148" s="65"/>
      <c r="G148" s="65"/>
      <c r="H148" s="65"/>
      <c r="I148" s="65"/>
      <c r="J148" s="65"/>
      <c r="K148" s="65"/>
      <c r="L148" s="65"/>
      <c r="M148" s="65"/>
      <c r="N148" s="83"/>
      <c r="O148" s="65"/>
      <c r="P148" s="65"/>
    </row>
    <row r="149" spans="1:16" ht="15.75" customHeight="1" x14ac:dyDescent="0.25"/>
    <row r="150" spans="1:16" ht="15.75" customHeight="1" x14ac:dyDescent="0.25"/>
    <row r="151" spans="1:16" ht="15.75" customHeight="1" x14ac:dyDescent="0.25"/>
    <row r="152" spans="1:16" ht="15.75" customHeight="1" x14ac:dyDescent="0.25"/>
    <row r="153" spans="1:16" ht="15.75" customHeight="1" x14ac:dyDescent="0.25"/>
    <row r="154" spans="1:16" ht="15.75" customHeight="1" x14ac:dyDescent="0.25"/>
    <row r="155" spans="1:16" ht="15.75" customHeight="1" x14ac:dyDescent="0.25"/>
    <row r="156" spans="1:16" ht="15.75" customHeight="1" x14ac:dyDescent="0.25"/>
    <row r="157" spans="1:16" ht="15.75" customHeight="1" x14ac:dyDescent="0.25"/>
    <row r="158" spans="1:16" ht="15.75" customHeight="1" x14ac:dyDescent="0.25"/>
    <row r="159" spans="1:16" ht="15.75" customHeight="1" x14ac:dyDescent="0.25"/>
    <row r="160" spans="1:16"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P146" xr:uid="{00000000-0009-0000-0000-000004000000}"/>
  <conditionalFormatting sqref="E2:F146">
    <cfRule type="cellIs" dxfId="17" priority="1" operator="equal">
      <formula>"PROPOSED FEE NEEDED"</formula>
    </cfRule>
  </conditionalFormatting>
  <conditionalFormatting sqref="E2:H146">
    <cfRule type="cellIs" dxfId="16" priority="3" operator="lessThan">
      <formula>0</formula>
    </cfRule>
    <cfRule type="cellIs" dxfId="15" priority="4" operator="greaterThan">
      <formula>0</formula>
    </cfRule>
  </conditionalFormatting>
  <conditionalFormatting sqref="F2:F146">
    <cfRule type="containsText" dxfId="14" priority="7" operator="containsText" text="No Change">
      <formula>NOT(ISERROR(SEARCH(("No Change"),(F2))))</formula>
    </cfRule>
  </conditionalFormatting>
  <conditionalFormatting sqref="F148">
    <cfRule type="containsText" dxfId="13" priority="9" operator="containsText" text="No Change">
      <formula>NOT(ISERROR(SEARCH(("No Change"),(F148))))</formula>
    </cfRule>
  </conditionalFormatting>
  <conditionalFormatting sqref="F2:H146">
    <cfRule type="containsText" dxfId="12" priority="10" operator="containsText" text="Decrease">
      <formula>NOT(ISERROR(SEARCH(("Decrease"),(F2))))</formula>
    </cfRule>
    <cfRule type="containsText" dxfId="11" priority="11" operator="containsText" text="Increase">
      <formula>NOT(ISERROR(SEARCH(("Increase"),(F2))))</formula>
    </cfRule>
    <cfRule type="containsText" dxfId="10" priority="12" operator="containsText" text="New">
      <formula>NOT(ISERROR(SEARCH(("New"),(F2))))</formula>
    </cfRule>
  </conditionalFormatting>
  <conditionalFormatting sqref="F30:H30">
    <cfRule type="containsText" dxfId="9" priority="13" operator="containsText" text="Decrease">
      <formula>NOT(ISERROR(SEARCH(("Decrease"),(F30))))</formula>
    </cfRule>
    <cfRule type="containsText" dxfId="8" priority="14" operator="containsText" text="Increase">
      <formula>NOT(ISERROR(SEARCH(("Increase"),(F30))))</formula>
    </cfRule>
    <cfRule type="containsText" dxfId="7" priority="15" operator="containsText" text="New">
      <formula>NOT(ISERROR(SEARCH(("New"),(F30))))</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'Account Selection Key'!$A$2:$A$10</xm:f>
          </x14:formula1>
          <xm:sqref>J12:J23 J28:J36 J64:J113 J115:J129 J134 J136 J142 J144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000"/>
  <sheetViews>
    <sheetView workbookViewId="0"/>
  </sheetViews>
  <sheetFormatPr defaultColWidth="12.5703125" defaultRowHeight="15" customHeight="1" x14ac:dyDescent="0.25"/>
  <cols>
    <col min="1" max="1" width="28.140625" customWidth="1"/>
    <col min="2" max="2" width="58.140625" customWidth="1"/>
    <col min="3" max="3" width="22.42578125" customWidth="1"/>
    <col min="4" max="4" width="15.85546875" customWidth="1"/>
    <col min="5" max="5" width="23" customWidth="1"/>
    <col min="6" max="6" width="14.140625" customWidth="1"/>
    <col min="7" max="7" width="16.7109375" customWidth="1"/>
    <col min="8" max="8" width="15.140625" customWidth="1"/>
    <col min="9" max="9" width="78.5703125" customWidth="1"/>
    <col min="10" max="10" width="23" customWidth="1"/>
    <col min="11" max="11" width="18.5703125" customWidth="1"/>
    <col min="12" max="12" width="13.42578125" customWidth="1"/>
    <col min="13" max="13" width="45" customWidth="1"/>
    <col min="14" max="14" width="53.85546875" customWidth="1"/>
    <col min="15" max="15" width="11.7109375" hidden="1" customWidth="1"/>
    <col min="16" max="16" width="23" hidden="1" customWidth="1"/>
    <col min="17" max="26" width="8.5703125" customWidth="1"/>
  </cols>
  <sheetData>
    <row r="1" spans="1:16" ht="30" x14ac:dyDescent="0.25">
      <c r="A1" s="25" t="s">
        <v>2</v>
      </c>
      <c r="B1" s="26" t="s">
        <v>3</v>
      </c>
      <c r="C1" s="27" t="s">
        <v>4</v>
      </c>
      <c r="D1" s="27" t="s">
        <v>1718</v>
      </c>
      <c r="E1" s="27" t="s">
        <v>1719</v>
      </c>
      <c r="F1" s="26" t="s">
        <v>6</v>
      </c>
      <c r="G1" s="29" t="s">
        <v>1720</v>
      </c>
      <c r="H1" s="29" t="s">
        <v>1721</v>
      </c>
      <c r="I1" s="26" t="s">
        <v>7</v>
      </c>
      <c r="J1" s="26" t="s">
        <v>8</v>
      </c>
      <c r="K1" s="26" t="s">
        <v>9</v>
      </c>
      <c r="L1" s="30" t="s">
        <v>10</v>
      </c>
      <c r="M1" s="26" t="s">
        <v>1722</v>
      </c>
      <c r="N1" s="70" t="s">
        <v>1723</v>
      </c>
      <c r="O1" s="26" t="s">
        <v>1724</v>
      </c>
      <c r="P1" s="26" t="s">
        <v>1726</v>
      </c>
    </row>
    <row r="2" spans="1:16" x14ac:dyDescent="0.25">
      <c r="A2" s="32" t="s">
        <v>60</v>
      </c>
      <c r="B2" s="6" t="s">
        <v>61</v>
      </c>
      <c r="C2" s="7">
        <v>15</v>
      </c>
      <c r="D2" s="7">
        <v>0</v>
      </c>
      <c r="E2" s="7">
        <v>-15</v>
      </c>
      <c r="F2" s="7" t="s">
        <v>62</v>
      </c>
      <c r="G2" s="6" t="s">
        <v>1727</v>
      </c>
      <c r="H2" s="33">
        <v>45629</v>
      </c>
      <c r="I2" s="6" t="s">
        <v>63</v>
      </c>
      <c r="J2" s="6" t="s">
        <v>25</v>
      </c>
      <c r="K2" s="6"/>
      <c r="L2" s="6"/>
      <c r="M2" s="6"/>
      <c r="N2" s="52"/>
      <c r="O2" s="6" t="s">
        <v>1967</v>
      </c>
      <c r="P2" s="33" t="s">
        <v>1968</v>
      </c>
    </row>
    <row r="3" spans="1:16" x14ac:dyDescent="0.25">
      <c r="A3" s="32" t="s">
        <v>73</v>
      </c>
      <c r="B3" s="6" t="s">
        <v>74</v>
      </c>
      <c r="C3" s="7">
        <v>20</v>
      </c>
      <c r="D3" s="7">
        <v>0</v>
      </c>
      <c r="E3" s="7">
        <v>-20</v>
      </c>
      <c r="F3" s="7" t="s">
        <v>62</v>
      </c>
      <c r="G3" s="6" t="s">
        <v>1734</v>
      </c>
      <c r="H3" s="33">
        <v>45603</v>
      </c>
      <c r="I3" s="6" t="s">
        <v>75</v>
      </c>
      <c r="J3" s="6" t="s">
        <v>38</v>
      </c>
      <c r="K3" s="6"/>
      <c r="L3" s="6"/>
      <c r="M3" s="6" t="s">
        <v>1969</v>
      </c>
      <c r="N3" s="52"/>
      <c r="O3" s="6" t="s">
        <v>1736</v>
      </c>
      <c r="P3" s="33" t="s">
        <v>1968</v>
      </c>
    </row>
    <row r="4" spans="1:16" x14ac:dyDescent="0.25">
      <c r="A4" s="32" t="s">
        <v>142</v>
      </c>
      <c r="B4" s="6" t="s">
        <v>143</v>
      </c>
      <c r="C4" s="7">
        <v>60</v>
      </c>
      <c r="D4" s="7">
        <v>0</v>
      </c>
      <c r="E4" s="7">
        <v>-60</v>
      </c>
      <c r="F4" s="7" t="s">
        <v>62</v>
      </c>
      <c r="G4" s="72" t="s">
        <v>1902</v>
      </c>
      <c r="H4" s="73">
        <v>45622</v>
      </c>
      <c r="I4" s="6" t="s">
        <v>38</v>
      </c>
      <c r="J4" s="6" t="s">
        <v>38</v>
      </c>
      <c r="K4" s="6"/>
      <c r="L4" s="6"/>
      <c r="M4" s="6"/>
      <c r="N4" s="52"/>
      <c r="O4" s="6" t="s">
        <v>1970</v>
      </c>
      <c r="P4" s="33" t="s">
        <v>1968</v>
      </c>
    </row>
    <row r="5" spans="1:16" x14ac:dyDescent="0.25">
      <c r="A5" s="32" t="s">
        <v>495</v>
      </c>
      <c r="B5" s="6" t="s">
        <v>496</v>
      </c>
      <c r="C5" s="7">
        <v>100</v>
      </c>
      <c r="D5" s="7">
        <v>0</v>
      </c>
      <c r="E5" s="7">
        <v>-100</v>
      </c>
      <c r="F5" s="7" t="s">
        <v>62</v>
      </c>
      <c r="G5" s="6" t="s">
        <v>1835</v>
      </c>
      <c r="H5" s="33">
        <v>45602</v>
      </c>
      <c r="I5" s="6" t="s">
        <v>497</v>
      </c>
      <c r="J5" s="6" t="s">
        <v>25</v>
      </c>
      <c r="K5" s="6"/>
      <c r="L5" s="6"/>
      <c r="M5" s="6" t="s">
        <v>1971</v>
      </c>
      <c r="N5" s="52"/>
      <c r="O5" s="6" t="s">
        <v>1972</v>
      </c>
      <c r="P5" s="33" t="s">
        <v>1968</v>
      </c>
    </row>
    <row r="6" spans="1:16" x14ac:dyDescent="0.25">
      <c r="A6" s="32" t="s">
        <v>495</v>
      </c>
      <c r="B6" s="6" t="s">
        <v>496</v>
      </c>
      <c r="C6" s="7">
        <v>25</v>
      </c>
      <c r="D6" s="7">
        <v>0</v>
      </c>
      <c r="E6" s="7">
        <v>-25</v>
      </c>
      <c r="F6" s="7" t="s">
        <v>62</v>
      </c>
      <c r="G6" s="6" t="s">
        <v>1835</v>
      </c>
      <c r="H6" s="33">
        <v>45602</v>
      </c>
      <c r="I6" s="6" t="s">
        <v>14</v>
      </c>
      <c r="J6" s="6" t="s">
        <v>15</v>
      </c>
      <c r="K6" s="6"/>
      <c r="L6" s="6"/>
      <c r="M6" s="6" t="s">
        <v>1971</v>
      </c>
      <c r="N6" s="52"/>
      <c r="O6" s="6" t="s">
        <v>1839</v>
      </c>
      <c r="P6" s="33" t="s">
        <v>1968</v>
      </c>
    </row>
    <row r="7" spans="1:16" x14ac:dyDescent="0.25">
      <c r="A7" s="32" t="s">
        <v>495</v>
      </c>
      <c r="B7" s="6" t="s">
        <v>496</v>
      </c>
      <c r="C7" s="7">
        <v>25</v>
      </c>
      <c r="D7" s="7">
        <v>0</v>
      </c>
      <c r="E7" s="7">
        <v>-25</v>
      </c>
      <c r="F7" s="7" t="s">
        <v>62</v>
      </c>
      <c r="G7" s="6" t="s">
        <v>1835</v>
      </c>
      <c r="H7" s="33">
        <v>45602</v>
      </c>
      <c r="I7" s="6" t="s">
        <v>17</v>
      </c>
      <c r="J7" s="6" t="s">
        <v>18</v>
      </c>
      <c r="K7" s="6"/>
      <c r="L7" s="6"/>
      <c r="M7" s="6" t="s">
        <v>1971</v>
      </c>
      <c r="N7" s="52"/>
      <c r="O7" s="6" t="s">
        <v>1840</v>
      </c>
      <c r="P7" s="33" t="s">
        <v>1968</v>
      </c>
    </row>
    <row r="8" spans="1:16" x14ac:dyDescent="0.25">
      <c r="A8" s="32" t="s">
        <v>578</v>
      </c>
      <c r="B8" s="6" t="s">
        <v>579</v>
      </c>
      <c r="C8" s="7">
        <v>245</v>
      </c>
      <c r="D8" s="7">
        <v>0</v>
      </c>
      <c r="E8" s="7">
        <v>-245</v>
      </c>
      <c r="F8" s="7" t="s">
        <v>62</v>
      </c>
      <c r="G8" s="6" t="s">
        <v>1916</v>
      </c>
      <c r="H8" s="33">
        <v>45602</v>
      </c>
      <c r="I8" s="6" t="s">
        <v>580</v>
      </c>
      <c r="J8" s="6" t="s">
        <v>25</v>
      </c>
      <c r="K8" s="6"/>
      <c r="L8" s="6"/>
      <c r="M8" s="6" t="s">
        <v>1973</v>
      </c>
      <c r="N8" s="52"/>
      <c r="O8" s="6" t="s">
        <v>1974</v>
      </c>
      <c r="P8" s="33" t="s">
        <v>1968</v>
      </c>
    </row>
    <row r="9" spans="1:16" x14ac:dyDescent="0.25">
      <c r="A9" s="32" t="s">
        <v>581</v>
      </c>
      <c r="B9" s="6" t="s">
        <v>582</v>
      </c>
      <c r="C9" s="7">
        <v>245</v>
      </c>
      <c r="D9" s="7">
        <v>0</v>
      </c>
      <c r="E9" s="7">
        <v>-245</v>
      </c>
      <c r="F9" s="7" t="s">
        <v>62</v>
      </c>
      <c r="G9" s="6" t="s">
        <v>1916</v>
      </c>
      <c r="H9" s="33">
        <v>45602</v>
      </c>
      <c r="I9" s="6" t="s">
        <v>583</v>
      </c>
      <c r="J9" s="6" t="s">
        <v>25</v>
      </c>
      <c r="K9" s="6"/>
      <c r="L9" s="6"/>
      <c r="M9" s="6" t="s">
        <v>1973</v>
      </c>
      <c r="N9" s="52"/>
      <c r="O9" s="6" t="s">
        <v>1974</v>
      </c>
      <c r="P9" s="33" t="s">
        <v>1968</v>
      </c>
    </row>
    <row r="10" spans="1:16" x14ac:dyDescent="0.25">
      <c r="A10" s="32" t="s">
        <v>955</v>
      </c>
      <c r="B10" s="6" t="s">
        <v>956</v>
      </c>
      <c r="C10" s="7">
        <v>25</v>
      </c>
      <c r="D10" s="7">
        <v>0</v>
      </c>
      <c r="E10" s="7">
        <v>-25</v>
      </c>
      <c r="F10" s="7" t="s">
        <v>62</v>
      </c>
      <c r="G10" s="6" t="s">
        <v>1771</v>
      </c>
      <c r="H10" s="33">
        <v>45638</v>
      </c>
      <c r="I10" s="6" t="s">
        <v>1975</v>
      </c>
      <c r="J10" s="6" t="s">
        <v>25</v>
      </c>
      <c r="K10" s="6"/>
      <c r="L10" s="6"/>
      <c r="M10" s="6"/>
      <c r="N10" s="52"/>
      <c r="O10" s="6" t="s">
        <v>1783</v>
      </c>
      <c r="P10" s="33" t="s">
        <v>1976</v>
      </c>
    </row>
    <row r="11" spans="1:16" x14ac:dyDescent="0.25">
      <c r="A11" s="32" t="s">
        <v>955</v>
      </c>
      <c r="B11" s="6" t="s">
        <v>956</v>
      </c>
      <c r="C11" s="7">
        <v>30</v>
      </c>
      <c r="D11" s="7">
        <v>15</v>
      </c>
      <c r="E11" s="7">
        <v>-15</v>
      </c>
      <c r="F11" s="7" t="s">
        <v>62</v>
      </c>
      <c r="G11" s="6" t="s">
        <v>1771</v>
      </c>
      <c r="H11" s="33">
        <v>45638</v>
      </c>
      <c r="I11" s="6" t="s">
        <v>1977</v>
      </c>
      <c r="J11" s="6" t="s">
        <v>15</v>
      </c>
      <c r="K11" s="6"/>
      <c r="L11" s="6" t="s">
        <v>16</v>
      </c>
      <c r="M11" s="6"/>
      <c r="N11" s="52"/>
      <c r="O11" s="6" t="s">
        <v>1785</v>
      </c>
      <c r="P11" s="33" t="s">
        <v>1976</v>
      </c>
    </row>
    <row r="12" spans="1:16" ht="30" x14ac:dyDescent="0.25">
      <c r="A12" s="32" t="s">
        <v>1036</v>
      </c>
      <c r="B12" s="6" t="s">
        <v>1037</v>
      </c>
      <c r="C12" s="7">
        <v>150</v>
      </c>
      <c r="D12" s="7">
        <v>115</v>
      </c>
      <c r="E12" s="7">
        <v>-35</v>
      </c>
      <c r="F12" s="7" t="s">
        <v>62</v>
      </c>
      <c r="G12" s="6" t="s">
        <v>1786</v>
      </c>
      <c r="H12" s="33">
        <v>45575</v>
      </c>
      <c r="I12" s="8" t="s">
        <v>1038</v>
      </c>
      <c r="J12" s="6" t="s">
        <v>25</v>
      </c>
      <c r="K12" s="6"/>
      <c r="L12" s="6"/>
      <c r="M12" s="6" t="s">
        <v>1978</v>
      </c>
      <c r="N12" s="52"/>
      <c r="O12" s="8" t="s">
        <v>1979</v>
      </c>
      <c r="P12" s="33" t="s">
        <v>1976</v>
      </c>
    </row>
    <row r="13" spans="1:16" x14ac:dyDescent="0.25">
      <c r="A13" s="32" t="s">
        <v>1088</v>
      </c>
      <c r="B13" s="6" t="s">
        <v>1089</v>
      </c>
      <c r="C13" s="7">
        <v>10</v>
      </c>
      <c r="D13" s="7">
        <v>0</v>
      </c>
      <c r="E13" s="7">
        <v>-10</v>
      </c>
      <c r="F13" s="7" t="s">
        <v>62</v>
      </c>
      <c r="G13" s="6" t="s">
        <v>1805</v>
      </c>
      <c r="H13" s="33">
        <v>45611</v>
      </c>
      <c r="I13" s="6" t="s">
        <v>1090</v>
      </c>
      <c r="J13" s="6" t="s">
        <v>15</v>
      </c>
      <c r="K13" s="6"/>
      <c r="L13" s="6"/>
      <c r="M13" s="6"/>
      <c r="N13" s="52"/>
      <c r="O13" s="6" t="s">
        <v>1807</v>
      </c>
      <c r="P13" s="33" t="s">
        <v>1976</v>
      </c>
    </row>
    <row r="14" spans="1:16" x14ac:dyDescent="0.25">
      <c r="A14" s="32" t="s">
        <v>1106</v>
      </c>
      <c r="B14" s="6" t="s">
        <v>1080</v>
      </c>
      <c r="C14" s="7">
        <v>10</v>
      </c>
      <c r="D14" s="7">
        <v>0</v>
      </c>
      <c r="E14" s="7">
        <v>-10</v>
      </c>
      <c r="F14" s="7" t="s">
        <v>62</v>
      </c>
      <c r="G14" s="6" t="s">
        <v>1805</v>
      </c>
      <c r="H14" s="33">
        <v>45611</v>
      </c>
      <c r="I14" s="6" t="s">
        <v>1081</v>
      </c>
      <c r="J14" s="6" t="s">
        <v>15</v>
      </c>
      <c r="K14" s="6"/>
      <c r="L14" s="6"/>
      <c r="M14" s="6" t="s">
        <v>1980</v>
      </c>
      <c r="N14" s="6"/>
      <c r="O14" s="12" t="s">
        <v>1807</v>
      </c>
      <c r="P14" s="84" t="s">
        <v>1896</v>
      </c>
    </row>
    <row r="15" spans="1:16" x14ac:dyDescent="0.25">
      <c r="A15" s="37" t="s">
        <v>1105</v>
      </c>
      <c r="B15" s="38" t="s">
        <v>1080</v>
      </c>
      <c r="C15" s="39">
        <v>150</v>
      </c>
      <c r="D15" s="39">
        <v>0</v>
      </c>
      <c r="E15" s="39">
        <v>-150</v>
      </c>
      <c r="F15" s="7" t="s">
        <v>62</v>
      </c>
      <c r="G15" s="38" t="s">
        <v>1805</v>
      </c>
      <c r="H15" s="40">
        <v>45611</v>
      </c>
      <c r="I15" s="38" t="s">
        <v>295</v>
      </c>
      <c r="J15" s="38" t="s">
        <v>18</v>
      </c>
      <c r="K15" s="38"/>
      <c r="L15" s="38"/>
      <c r="M15" s="38" t="s">
        <v>1980</v>
      </c>
      <c r="N15" s="38"/>
      <c r="O15" s="61" t="s">
        <v>1809</v>
      </c>
      <c r="P15" s="85" t="s">
        <v>1896</v>
      </c>
    </row>
    <row r="16" spans="1:16" x14ac:dyDescent="0.25">
      <c r="A16" s="32" t="s">
        <v>1110</v>
      </c>
      <c r="B16" s="6" t="s">
        <v>1111</v>
      </c>
      <c r="C16" s="7">
        <v>10</v>
      </c>
      <c r="D16" s="7">
        <v>0</v>
      </c>
      <c r="E16" s="7">
        <v>-10</v>
      </c>
      <c r="F16" s="7" t="s">
        <v>62</v>
      </c>
      <c r="G16" s="6" t="s">
        <v>1805</v>
      </c>
      <c r="H16" s="33">
        <v>45611</v>
      </c>
      <c r="I16" s="6" t="s">
        <v>1090</v>
      </c>
      <c r="J16" s="6" t="s">
        <v>15</v>
      </c>
      <c r="K16" s="6"/>
      <c r="L16" s="6"/>
      <c r="M16" s="6"/>
      <c r="N16" s="52"/>
      <c r="O16" s="6" t="s">
        <v>1807</v>
      </c>
      <c r="P16" s="33" t="s">
        <v>1976</v>
      </c>
    </row>
    <row r="17" spans="1:16" x14ac:dyDescent="0.25">
      <c r="A17" s="32" t="s">
        <v>1195</v>
      </c>
      <c r="B17" s="6" t="s">
        <v>1196</v>
      </c>
      <c r="C17" s="7">
        <v>100</v>
      </c>
      <c r="D17" s="7">
        <v>0</v>
      </c>
      <c r="E17" s="7">
        <v>-100</v>
      </c>
      <c r="F17" s="7" t="s">
        <v>62</v>
      </c>
      <c r="G17" s="6" t="s">
        <v>1945</v>
      </c>
      <c r="H17" s="33">
        <v>45622</v>
      </c>
      <c r="I17" s="6" t="s">
        <v>733</v>
      </c>
      <c r="J17" s="6" t="s">
        <v>734</v>
      </c>
      <c r="K17" s="6"/>
      <c r="L17" s="6"/>
      <c r="M17" s="6"/>
      <c r="N17" s="52"/>
      <c r="O17" s="6" t="s">
        <v>1981</v>
      </c>
      <c r="P17" s="33" t="s">
        <v>1976</v>
      </c>
    </row>
    <row r="18" spans="1:16" x14ac:dyDescent="0.25">
      <c r="A18" s="32" t="s">
        <v>1267</v>
      </c>
      <c r="B18" s="6" t="s">
        <v>1268</v>
      </c>
      <c r="C18" s="7">
        <v>362</v>
      </c>
      <c r="D18" s="7">
        <v>360</v>
      </c>
      <c r="E18" s="7">
        <v>-2</v>
      </c>
      <c r="F18" s="7" t="s">
        <v>62</v>
      </c>
      <c r="G18" s="6" t="s">
        <v>1832</v>
      </c>
      <c r="H18" s="33">
        <v>45641</v>
      </c>
      <c r="I18" s="6" t="s">
        <v>1269</v>
      </c>
      <c r="J18" s="6" t="s">
        <v>25</v>
      </c>
      <c r="K18" s="6"/>
      <c r="L18" s="6"/>
      <c r="M18" s="6"/>
      <c r="N18" s="52"/>
      <c r="O18" s="6" t="s">
        <v>1982</v>
      </c>
      <c r="P18" s="33" t="s">
        <v>1976</v>
      </c>
    </row>
    <row r="19" spans="1:16" x14ac:dyDescent="0.25">
      <c r="A19" s="32" t="s">
        <v>1270</v>
      </c>
      <c r="B19" s="6" t="s">
        <v>1271</v>
      </c>
      <c r="C19" s="7">
        <v>362</v>
      </c>
      <c r="D19" s="7">
        <v>360</v>
      </c>
      <c r="E19" s="7">
        <v>-2</v>
      </c>
      <c r="F19" s="7" t="s">
        <v>62</v>
      </c>
      <c r="G19" s="6" t="s">
        <v>1832</v>
      </c>
      <c r="H19" s="33">
        <v>45641</v>
      </c>
      <c r="I19" s="6" t="s">
        <v>1272</v>
      </c>
      <c r="J19" s="6" t="s">
        <v>25</v>
      </c>
      <c r="K19" s="6"/>
      <c r="L19" s="6"/>
      <c r="M19" s="6"/>
      <c r="N19" s="52"/>
      <c r="O19" s="6" t="s">
        <v>1983</v>
      </c>
      <c r="P19" s="33" t="s">
        <v>1976</v>
      </c>
    </row>
    <row r="20" spans="1:16" x14ac:dyDescent="0.25">
      <c r="A20" s="32" t="s">
        <v>1277</v>
      </c>
      <c r="B20" s="6" t="s">
        <v>1278</v>
      </c>
      <c r="C20" s="7">
        <v>60</v>
      </c>
      <c r="D20" s="7">
        <v>0</v>
      </c>
      <c r="E20" s="7">
        <v>-60</v>
      </c>
      <c r="F20" s="7" t="s">
        <v>62</v>
      </c>
      <c r="G20" s="6" t="s">
        <v>1753</v>
      </c>
      <c r="H20" s="33">
        <v>45631</v>
      </c>
      <c r="I20" s="6" t="s">
        <v>38</v>
      </c>
      <c r="J20" s="6" t="s">
        <v>38</v>
      </c>
      <c r="K20" s="6"/>
      <c r="L20" s="6"/>
      <c r="M20" s="6" t="s">
        <v>1984</v>
      </c>
      <c r="N20" s="52"/>
      <c r="O20" s="6" t="s">
        <v>1985</v>
      </c>
      <c r="P20" s="33" t="s">
        <v>1976</v>
      </c>
    </row>
    <row r="21" spans="1:16" ht="15.75" customHeight="1" x14ac:dyDescent="0.25">
      <c r="A21" s="32" t="s">
        <v>1279</v>
      </c>
      <c r="B21" s="6" t="s">
        <v>1280</v>
      </c>
      <c r="C21" s="7">
        <v>30</v>
      </c>
      <c r="D21" s="7">
        <v>0</v>
      </c>
      <c r="E21" s="7">
        <v>-30</v>
      </c>
      <c r="F21" s="7" t="s">
        <v>62</v>
      </c>
      <c r="G21" s="6" t="s">
        <v>1753</v>
      </c>
      <c r="H21" s="33">
        <v>45631</v>
      </c>
      <c r="I21" s="6" t="s">
        <v>38</v>
      </c>
      <c r="J21" s="6" t="s">
        <v>38</v>
      </c>
      <c r="K21" s="6"/>
      <c r="L21" s="6"/>
      <c r="M21" s="6" t="s">
        <v>1984</v>
      </c>
      <c r="N21" s="52"/>
      <c r="O21" s="6" t="s">
        <v>1985</v>
      </c>
      <c r="P21" s="33" t="s">
        <v>1976</v>
      </c>
    </row>
    <row r="22" spans="1:16" ht="15.75" customHeight="1" x14ac:dyDescent="0.25">
      <c r="A22" s="32" t="s">
        <v>1281</v>
      </c>
      <c r="B22" s="6" t="s">
        <v>1282</v>
      </c>
      <c r="C22" s="7">
        <v>30</v>
      </c>
      <c r="D22" s="7">
        <v>0</v>
      </c>
      <c r="E22" s="7">
        <v>-30</v>
      </c>
      <c r="F22" s="7" t="s">
        <v>62</v>
      </c>
      <c r="G22" s="6" t="s">
        <v>1753</v>
      </c>
      <c r="H22" s="33">
        <v>45631</v>
      </c>
      <c r="I22" s="6" t="s">
        <v>38</v>
      </c>
      <c r="J22" s="6" t="s">
        <v>38</v>
      </c>
      <c r="K22" s="6"/>
      <c r="L22" s="6"/>
      <c r="M22" s="6" t="s">
        <v>1984</v>
      </c>
      <c r="N22" s="52"/>
      <c r="O22" s="6" t="s">
        <v>1985</v>
      </c>
      <c r="P22" s="33" t="s">
        <v>1976</v>
      </c>
    </row>
    <row r="23" spans="1:16" ht="15.75" customHeight="1" x14ac:dyDescent="0.25">
      <c r="A23" s="32" t="s">
        <v>1327</v>
      </c>
      <c r="B23" s="6" t="s">
        <v>1328</v>
      </c>
      <c r="C23" s="7">
        <v>15</v>
      </c>
      <c r="D23" s="7">
        <v>0</v>
      </c>
      <c r="E23" s="7">
        <v>-15</v>
      </c>
      <c r="F23" s="7" t="s">
        <v>62</v>
      </c>
      <c r="G23" s="6" t="s">
        <v>1886</v>
      </c>
      <c r="H23" s="33">
        <v>45562</v>
      </c>
      <c r="I23" s="6" t="s">
        <v>38</v>
      </c>
      <c r="J23" s="6" t="s">
        <v>38</v>
      </c>
      <c r="K23" s="6" t="s">
        <v>88</v>
      </c>
      <c r="L23" s="6"/>
      <c r="M23" s="6" t="s">
        <v>1986</v>
      </c>
      <c r="N23" s="52"/>
      <c r="O23" s="6" t="s">
        <v>1959</v>
      </c>
      <c r="P23" s="33" t="s">
        <v>1976</v>
      </c>
    </row>
    <row r="24" spans="1:16" ht="15.75" customHeight="1" x14ac:dyDescent="0.25">
      <c r="A24" s="32" t="s">
        <v>1327</v>
      </c>
      <c r="B24" s="6" t="s">
        <v>1328</v>
      </c>
      <c r="C24" s="7">
        <v>18</v>
      </c>
      <c r="D24" s="7">
        <v>0</v>
      </c>
      <c r="E24" s="7">
        <v>-18</v>
      </c>
      <c r="F24" s="7" t="s">
        <v>62</v>
      </c>
      <c r="G24" s="6" t="s">
        <v>1886</v>
      </c>
      <c r="H24" s="33">
        <v>45562</v>
      </c>
      <c r="I24" s="6" t="s">
        <v>113</v>
      </c>
      <c r="J24" s="6" t="s">
        <v>114</v>
      </c>
      <c r="K24" s="6"/>
      <c r="L24" s="6"/>
      <c r="M24" s="6" t="s">
        <v>1986</v>
      </c>
      <c r="N24" s="52"/>
      <c r="O24" s="6" t="s">
        <v>1887</v>
      </c>
      <c r="P24" s="33" t="s">
        <v>1976</v>
      </c>
    </row>
    <row r="25" spans="1:16" ht="15.75" customHeight="1" x14ac:dyDescent="0.25">
      <c r="A25" s="32" t="s">
        <v>1347</v>
      </c>
      <c r="B25" s="6" t="s">
        <v>1348</v>
      </c>
      <c r="C25" s="7">
        <v>25</v>
      </c>
      <c r="D25" s="7">
        <v>0</v>
      </c>
      <c r="E25" s="7">
        <v>-25</v>
      </c>
      <c r="F25" s="7" t="s">
        <v>62</v>
      </c>
      <c r="G25" s="6" t="s">
        <v>1886</v>
      </c>
      <c r="H25" s="33">
        <v>45562</v>
      </c>
      <c r="I25" s="6" t="s">
        <v>38</v>
      </c>
      <c r="J25" s="6" t="s">
        <v>38</v>
      </c>
      <c r="K25" s="6" t="s">
        <v>88</v>
      </c>
      <c r="L25" s="6"/>
      <c r="M25" s="6" t="s">
        <v>1986</v>
      </c>
      <c r="N25" s="52"/>
      <c r="O25" s="6" t="s">
        <v>1987</v>
      </c>
      <c r="P25" s="33" t="s">
        <v>1988</v>
      </c>
    </row>
    <row r="26" spans="1:16" ht="15.75" customHeight="1" x14ac:dyDescent="0.25">
      <c r="A26" s="32" t="s">
        <v>1347</v>
      </c>
      <c r="B26" s="6" t="s">
        <v>1348</v>
      </c>
      <c r="C26" s="7">
        <v>18</v>
      </c>
      <c r="D26" s="7">
        <v>0</v>
      </c>
      <c r="E26" s="7">
        <v>-18</v>
      </c>
      <c r="F26" s="7" t="s">
        <v>62</v>
      </c>
      <c r="G26" s="6" t="s">
        <v>1886</v>
      </c>
      <c r="H26" s="33">
        <v>45562</v>
      </c>
      <c r="I26" s="6" t="s">
        <v>113</v>
      </c>
      <c r="J26" s="6" t="s">
        <v>114</v>
      </c>
      <c r="K26" s="6"/>
      <c r="L26" s="6"/>
      <c r="M26" s="6" t="s">
        <v>1986</v>
      </c>
      <c r="N26" s="52"/>
      <c r="O26" s="6" t="s">
        <v>1987</v>
      </c>
      <c r="P26" s="33" t="s">
        <v>1988</v>
      </c>
    </row>
    <row r="27" spans="1:16" ht="15.75" customHeight="1" x14ac:dyDescent="0.25">
      <c r="A27" s="32" t="s">
        <v>1394</v>
      </c>
      <c r="B27" s="6" t="s">
        <v>1395</v>
      </c>
      <c r="C27" s="7">
        <v>30</v>
      </c>
      <c r="D27" s="7">
        <v>0</v>
      </c>
      <c r="E27" s="7">
        <v>-30</v>
      </c>
      <c r="F27" s="7" t="s">
        <v>62</v>
      </c>
      <c r="G27" s="6" t="s">
        <v>1945</v>
      </c>
      <c r="H27" s="33">
        <v>45559</v>
      </c>
      <c r="I27" s="6" t="s">
        <v>1393</v>
      </c>
      <c r="J27" s="6" t="s">
        <v>38</v>
      </c>
      <c r="K27" s="6"/>
      <c r="L27" s="6"/>
      <c r="M27" s="6"/>
      <c r="N27" s="52"/>
      <c r="O27" s="6" t="s">
        <v>1946</v>
      </c>
      <c r="P27" s="33" t="s">
        <v>1976</v>
      </c>
    </row>
    <row r="28" spans="1:16" ht="15.75" customHeight="1" x14ac:dyDescent="0.25">
      <c r="A28" s="32" t="s">
        <v>1396</v>
      </c>
      <c r="B28" s="6" t="s">
        <v>1397</v>
      </c>
      <c r="C28" s="7">
        <v>30</v>
      </c>
      <c r="D28" s="7">
        <v>0</v>
      </c>
      <c r="E28" s="7">
        <v>-30</v>
      </c>
      <c r="F28" s="7" t="s">
        <v>62</v>
      </c>
      <c r="G28" s="6" t="s">
        <v>1945</v>
      </c>
      <c r="H28" s="33">
        <v>45559</v>
      </c>
      <c r="I28" s="6" t="s">
        <v>1393</v>
      </c>
      <c r="J28" s="6" t="s">
        <v>38</v>
      </c>
      <c r="K28" s="6"/>
      <c r="L28" s="6"/>
      <c r="M28" s="6"/>
      <c r="N28" s="52"/>
      <c r="O28" s="6" t="s">
        <v>1946</v>
      </c>
      <c r="P28" s="33" t="s">
        <v>1976</v>
      </c>
    </row>
    <row r="29" spans="1:16" ht="15.75" customHeight="1" x14ac:dyDescent="0.25">
      <c r="A29" s="32" t="s">
        <v>1401</v>
      </c>
      <c r="B29" s="6" t="s">
        <v>1402</v>
      </c>
      <c r="C29" s="7">
        <v>30</v>
      </c>
      <c r="D29" s="7">
        <v>0</v>
      </c>
      <c r="E29" s="7">
        <v>-30</v>
      </c>
      <c r="F29" s="7" t="s">
        <v>62</v>
      </c>
      <c r="G29" s="6" t="s">
        <v>1945</v>
      </c>
      <c r="H29" s="33">
        <v>45559</v>
      </c>
      <c r="I29" s="6" t="s">
        <v>1393</v>
      </c>
      <c r="J29" s="6" t="s">
        <v>38</v>
      </c>
      <c r="K29" s="6"/>
      <c r="L29" s="6"/>
      <c r="M29" s="6"/>
      <c r="N29" s="52"/>
      <c r="O29" s="6" t="s">
        <v>1946</v>
      </c>
      <c r="P29" s="33" t="s">
        <v>1976</v>
      </c>
    </row>
    <row r="30" spans="1:16" ht="15.75" customHeight="1" x14ac:dyDescent="0.25">
      <c r="A30" s="32" t="s">
        <v>1406</v>
      </c>
      <c r="B30" s="6" t="s">
        <v>1407</v>
      </c>
      <c r="C30" s="7">
        <v>50</v>
      </c>
      <c r="D30" s="7">
        <v>0</v>
      </c>
      <c r="E30" s="7">
        <v>-50</v>
      </c>
      <c r="F30" s="7" t="s">
        <v>62</v>
      </c>
      <c r="G30" s="6" t="s">
        <v>1870</v>
      </c>
      <c r="H30" s="33">
        <v>45558</v>
      </c>
      <c r="I30" s="6" t="s">
        <v>1408</v>
      </c>
      <c r="J30" s="6" t="s">
        <v>734</v>
      </c>
      <c r="K30" s="6"/>
      <c r="L30" s="6"/>
      <c r="M30" s="6"/>
      <c r="N30" s="52"/>
      <c r="O30" s="6" t="s">
        <v>1871</v>
      </c>
      <c r="P30" s="33" t="s">
        <v>1976</v>
      </c>
    </row>
    <row r="31" spans="1:16" ht="15.75" customHeight="1" x14ac:dyDescent="0.25">
      <c r="A31" s="32" t="s">
        <v>1451</v>
      </c>
      <c r="B31" s="6" t="s">
        <v>1452</v>
      </c>
      <c r="C31" s="7">
        <v>100</v>
      </c>
      <c r="D31" s="7">
        <v>0</v>
      </c>
      <c r="E31" s="7">
        <v>-100</v>
      </c>
      <c r="F31" s="7" t="s">
        <v>62</v>
      </c>
      <c r="G31" s="6" t="s">
        <v>1989</v>
      </c>
      <c r="H31" s="33">
        <v>45560</v>
      </c>
      <c r="I31" s="6" t="s">
        <v>1453</v>
      </c>
      <c r="J31" s="6" t="s">
        <v>25</v>
      </c>
      <c r="K31" s="6"/>
      <c r="L31" s="6"/>
      <c r="M31" s="6" t="s">
        <v>1990</v>
      </c>
      <c r="N31" s="52" t="s">
        <v>1991</v>
      </c>
      <c r="O31" s="6" t="s">
        <v>1992</v>
      </c>
      <c r="P31" s="33" t="s">
        <v>1976</v>
      </c>
    </row>
    <row r="32" spans="1:16" ht="15.75" customHeight="1" x14ac:dyDescent="0.25">
      <c r="A32" s="32" t="s">
        <v>1451</v>
      </c>
      <c r="B32" s="6" t="s">
        <v>1452</v>
      </c>
      <c r="C32" s="7">
        <v>15</v>
      </c>
      <c r="D32" s="7">
        <v>0</v>
      </c>
      <c r="E32" s="7">
        <v>-15</v>
      </c>
      <c r="F32" s="7" t="s">
        <v>62</v>
      </c>
      <c r="G32" s="6" t="s">
        <v>1989</v>
      </c>
      <c r="H32" s="33">
        <v>45560</v>
      </c>
      <c r="I32" s="6" t="s">
        <v>14</v>
      </c>
      <c r="J32" s="6" t="s">
        <v>15</v>
      </c>
      <c r="K32" s="6"/>
      <c r="L32" s="6"/>
      <c r="M32" s="6" t="s">
        <v>1990</v>
      </c>
      <c r="N32" s="52" t="s">
        <v>1991</v>
      </c>
      <c r="O32" s="6" t="s">
        <v>1993</v>
      </c>
      <c r="P32" s="33" t="s">
        <v>1976</v>
      </c>
    </row>
    <row r="33" spans="1:16" ht="15.75" customHeight="1" x14ac:dyDescent="0.25">
      <c r="A33" s="32" t="s">
        <v>1454</v>
      </c>
      <c r="B33" s="6" t="s">
        <v>1455</v>
      </c>
      <c r="C33" s="7">
        <v>60</v>
      </c>
      <c r="D33" s="7">
        <v>30</v>
      </c>
      <c r="E33" s="7">
        <v>-30</v>
      </c>
      <c r="F33" s="7" t="s">
        <v>62</v>
      </c>
      <c r="G33" s="6" t="s">
        <v>1950</v>
      </c>
      <c r="H33" s="33">
        <v>45636</v>
      </c>
      <c r="I33" s="6" t="s">
        <v>924</v>
      </c>
      <c r="J33" s="6" t="s">
        <v>18</v>
      </c>
      <c r="K33" s="6"/>
      <c r="L33" s="6"/>
      <c r="M33" s="6"/>
      <c r="N33" s="52"/>
      <c r="O33" s="6" t="s">
        <v>1994</v>
      </c>
      <c r="P33" s="33" t="s">
        <v>1976</v>
      </c>
    </row>
    <row r="34" spans="1:16" ht="15.75" customHeight="1" x14ac:dyDescent="0.25">
      <c r="A34" s="32" t="s">
        <v>1457</v>
      </c>
      <c r="B34" s="6" t="s">
        <v>1458</v>
      </c>
      <c r="C34" s="7">
        <v>60</v>
      </c>
      <c r="D34" s="7">
        <v>30</v>
      </c>
      <c r="E34" s="7">
        <v>-30</v>
      </c>
      <c r="F34" s="7" t="s">
        <v>62</v>
      </c>
      <c r="G34" s="6" t="s">
        <v>1950</v>
      </c>
      <c r="H34" s="33">
        <v>45636</v>
      </c>
      <c r="I34" s="6" t="s">
        <v>924</v>
      </c>
      <c r="J34" s="6" t="s">
        <v>18</v>
      </c>
      <c r="K34" s="6"/>
      <c r="L34" s="6"/>
      <c r="M34" s="6"/>
      <c r="N34" s="52"/>
      <c r="O34" s="6" t="s">
        <v>1994</v>
      </c>
      <c r="P34" s="33" t="s">
        <v>1976</v>
      </c>
    </row>
    <row r="35" spans="1:16" ht="15.75" customHeight="1" x14ac:dyDescent="0.25">
      <c r="A35" s="32" t="s">
        <v>1459</v>
      </c>
      <c r="B35" s="6" t="s">
        <v>1460</v>
      </c>
      <c r="C35" s="7">
        <v>60</v>
      </c>
      <c r="D35" s="7">
        <v>30</v>
      </c>
      <c r="E35" s="7">
        <v>-30</v>
      </c>
      <c r="F35" s="7" t="s">
        <v>62</v>
      </c>
      <c r="G35" s="6" t="s">
        <v>1950</v>
      </c>
      <c r="H35" s="33">
        <v>45636</v>
      </c>
      <c r="I35" s="6" t="s">
        <v>924</v>
      </c>
      <c r="J35" s="6" t="s">
        <v>18</v>
      </c>
      <c r="K35" s="6"/>
      <c r="L35" s="6"/>
      <c r="M35" s="6"/>
      <c r="N35" s="52"/>
      <c r="O35" s="6" t="s">
        <v>1994</v>
      </c>
      <c r="P35" s="33" t="s">
        <v>1976</v>
      </c>
    </row>
    <row r="36" spans="1:16" ht="15.75" customHeight="1" x14ac:dyDescent="0.25">
      <c r="A36" s="32" t="s">
        <v>1461</v>
      </c>
      <c r="B36" s="6" t="s">
        <v>1462</v>
      </c>
      <c r="C36" s="7">
        <v>60</v>
      </c>
      <c r="D36" s="7">
        <v>30</v>
      </c>
      <c r="E36" s="7">
        <v>-30</v>
      </c>
      <c r="F36" s="7" t="s">
        <v>62</v>
      </c>
      <c r="G36" s="6" t="s">
        <v>1950</v>
      </c>
      <c r="H36" s="33">
        <v>45636</v>
      </c>
      <c r="I36" s="6" t="s">
        <v>924</v>
      </c>
      <c r="J36" s="6" t="s">
        <v>18</v>
      </c>
      <c r="K36" s="6"/>
      <c r="L36" s="6"/>
      <c r="M36" s="6"/>
      <c r="N36" s="52"/>
      <c r="O36" s="6" t="s">
        <v>1994</v>
      </c>
      <c r="P36" s="33" t="s">
        <v>1976</v>
      </c>
    </row>
    <row r="37" spans="1:16" ht="15.75" customHeight="1" x14ac:dyDescent="0.25">
      <c r="A37" s="32" t="s">
        <v>1463</v>
      </c>
      <c r="B37" s="6" t="s">
        <v>1464</v>
      </c>
      <c r="C37" s="7">
        <v>60</v>
      </c>
      <c r="D37" s="7">
        <v>30</v>
      </c>
      <c r="E37" s="7">
        <v>-30</v>
      </c>
      <c r="F37" s="7" t="s">
        <v>62</v>
      </c>
      <c r="G37" s="6" t="s">
        <v>1950</v>
      </c>
      <c r="H37" s="62">
        <v>45636</v>
      </c>
      <c r="I37" s="6" t="s">
        <v>924</v>
      </c>
      <c r="J37" s="6" t="s">
        <v>18</v>
      </c>
      <c r="K37" s="6"/>
      <c r="L37" s="6"/>
      <c r="M37" s="6"/>
      <c r="N37" s="52"/>
      <c r="O37" s="6" t="s">
        <v>1994</v>
      </c>
      <c r="P37" s="33" t="s">
        <v>1976</v>
      </c>
    </row>
    <row r="38" spans="1:16" ht="15.75" customHeight="1" x14ac:dyDescent="0.25">
      <c r="A38" s="32" t="s">
        <v>1465</v>
      </c>
      <c r="B38" s="6" t="s">
        <v>1466</v>
      </c>
      <c r="C38" s="7">
        <v>60</v>
      </c>
      <c r="D38" s="7">
        <v>30</v>
      </c>
      <c r="E38" s="7">
        <v>-30</v>
      </c>
      <c r="F38" s="7" t="s">
        <v>62</v>
      </c>
      <c r="G38" s="6" t="s">
        <v>1950</v>
      </c>
      <c r="H38" s="62">
        <v>45636</v>
      </c>
      <c r="I38" s="6" t="s">
        <v>924</v>
      </c>
      <c r="J38" s="6" t="s">
        <v>18</v>
      </c>
      <c r="K38" s="6"/>
      <c r="L38" s="6"/>
      <c r="M38" s="6"/>
      <c r="N38" s="52"/>
      <c r="O38" s="6" t="s">
        <v>1994</v>
      </c>
      <c r="P38" s="33" t="s">
        <v>1976</v>
      </c>
    </row>
    <row r="39" spans="1:16" ht="15.75" customHeight="1" x14ac:dyDescent="0.25">
      <c r="A39" s="32" t="s">
        <v>1467</v>
      </c>
      <c r="B39" s="6" t="s">
        <v>1468</v>
      </c>
      <c r="C39" s="7">
        <v>60</v>
      </c>
      <c r="D39" s="7">
        <v>30</v>
      </c>
      <c r="E39" s="7">
        <v>-30</v>
      </c>
      <c r="F39" s="7" t="s">
        <v>62</v>
      </c>
      <c r="G39" s="6" t="s">
        <v>1950</v>
      </c>
      <c r="H39" s="62">
        <v>45636</v>
      </c>
      <c r="I39" s="6" t="s">
        <v>39</v>
      </c>
      <c r="J39" s="6" t="s">
        <v>18</v>
      </c>
      <c r="K39" s="6"/>
      <c r="L39" s="6"/>
      <c r="M39" s="6"/>
      <c r="N39" s="52"/>
      <c r="O39" s="6" t="s">
        <v>1994</v>
      </c>
      <c r="P39" s="33" t="s">
        <v>1976</v>
      </c>
    </row>
    <row r="40" spans="1:16" ht="15.75" customHeight="1" x14ac:dyDescent="0.25">
      <c r="A40" s="32" t="s">
        <v>1470</v>
      </c>
      <c r="B40" s="6" t="s">
        <v>1471</v>
      </c>
      <c r="C40" s="7">
        <v>60</v>
      </c>
      <c r="D40" s="7">
        <v>30</v>
      </c>
      <c r="E40" s="7">
        <v>-30</v>
      </c>
      <c r="F40" s="7" t="s">
        <v>62</v>
      </c>
      <c r="G40" s="6" t="s">
        <v>1950</v>
      </c>
      <c r="H40" s="62">
        <v>45636</v>
      </c>
      <c r="I40" s="6" t="s">
        <v>39</v>
      </c>
      <c r="J40" s="6" t="s">
        <v>18</v>
      </c>
      <c r="K40" s="6"/>
      <c r="L40" s="6"/>
      <c r="M40" s="6"/>
      <c r="N40" s="52"/>
      <c r="O40" s="6" t="s">
        <v>1994</v>
      </c>
      <c r="P40" s="33" t="s">
        <v>1976</v>
      </c>
    </row>
    <row r="41" spans="1:16" ht="15.75" customHeight="1" x14ac:dyDescent="0.25">
      <c r="A41" s="32" t="s">
        <v>1477</v>
      </c>
      <c r="B41" s="6" t="s">
        <v>1478</v>
      </c>
      <c r="C41" s="7">
        <v>290</v>
      </c>
      <c r="D41" s="7">
        <v>247</v>
      </c>
      <c r="E41" s="7">
        <v>-43</v>
      </c>
      <c r="F41" s="7" t="s">
        <v>62</v>
      </c>
      <c r="G41" s="6" t="s">
        <v>1995</v>
      </c>
      <c r="H41" s="33">
        <v>45734</v>
      </c>
      <c r="I41" s="6" t="s">
        <v>1479</v>
      </c>
      <c r="J41" s="6" t="s">
        <v>25</v>
      </c>
      <c r="K41" s="6"/>
      <c r="L41" s="6"/>
      <c r="M41" s="6" t="s">
        <v>1996</v>
      </c>
      <c r="N41" s="52"/>
      <c r="O41" s="6" t="s">
        <v>1997</v>
      </c>
      <c r="P41" s="33" t="s">
        <v>1976</v>
      </c>
    </row>
    <row r="42" spans="1:16" ht="15.75" customHeight="1" x14ac:dyDescent="0.25">
      <c r="A42" s="32" t="s">
        <v>1593</v>
      </c>
      <c r="B42" s="6" t="s">
        <v>1594</v>
      </c>
      <c r="C42" s="7">
        <v>25</v>
      </c>
      <c r="D42" s="7">
        <v>0</v>
      </c>
      <c r="E42" s="7">
        <v>-25</v>
      </c>
      <c r="F42" s="7" t="s">
        <v>62</v>
      </c>
      <c r="G42" s="6" t="s">
        <v>1886</v>
      </c>
      <c r="H42" s="86">
        <v>45565</v>
      </c>
      <c r="I42" s="6" t="s">
        <v>38</v>
      </c>
      <c r="J42" s="6" t="s">
        <v>38</v>
      </c>
      <c r="K42" s="6" t="s">
        <v>88</v>
      </c>
      <c r="L42" s="6"/>
      <c r="M42" s="6" t="s">
        <v>1998</v>
      </c>
      <c r="N42" s="52"/>
      <c r="O42" s="6" t="s">
        <v>1987</v>
      </c>
      <c r="P42" s="33" t="s">
        <v>1988</v>
      </c>
    </row>
    <row r="43" spans="1:16" ht="15.75" customHeight="1" x14ac:dyDescent="0.25">
      <c r="A43" s="32" t="s">
        <v>1593</v>
      </c>
      <c r="B43" s="6" t="s">
        <v>1594</v>
      </c>
      <c r="C43" s="7">
        <v>18</v>
      </c>
      <c r="D43" s="7">
        <v>0</v>
      </c>
      <c r="E43" s="7">
        <v>-18</v>
      </c>
      <c r="F43" s="7" t="s">
        <v>62</v>
      </c>
      <c r="G43" s="6" t="s">
        <v>1886</v>
      </c>
      <c r="H43" s="33">
        <v>45562</v>
      </c>
      <c r="I43" s="6" t="s">
        <v>113</v>
      </c>
      <c r="J43" s="6" t="s">
        <v>114</v>
      </c>
      <c r="K43" s="6"/>
      <c r="L43" s="6"/>
      <c r="M43" s="6" t="s">
        <v>1998</v>
      </c>
      <c r="N43" s="52"/>
      <c r="O43" s="6" t="s">
        <v>1987</v>
      </c>
      <c r="P43" s="33" t="s">
        <v>1988</v>
      </c>
    </row>
    <row r="44" spans="1:16" ht="15.75" customHeight="1" x14ac:dyDescent="0.25">
      <c r="A44" s="64" t="s">
        <v>1894</v>
      </c>
      <c r="B44" s="65"/>
      <c r="C44" s="66">
        <v>103057</v>
      </c>
      <c r="D44" s="66"/>
      <c r="E44" s="66"/>
      <c r="F44" s="65"/>
      <c r="G44" s="65"/>
      <c r="H44" s="65"/>
      <c r="I44" s="65"/>
      <c r="J44" s="65"/>
      <c r="K44" s="65"/>
      <c r="L44" s="65"/>
      <c r="M44" s="65"/>
      <c r="N44" s="83"/>
      <c r="O44" s="65"/>
      <c r="P44" s="87"/>
    </row>
    <row r="45" spans="1:16" ht="15.75" customHeight="1" x14ac:dyDescent="0.25">
      <c r="P45" s="88"/>
    </row>
    <row r="46" spans="1:16" ht="15.75" customHeight="1" x14ac:dyDescent="0.25">
      <c r="P46" s="88"/>
    </row>
    <row r="47" spans="1:16" ht="15.75" customHeight="1" x14ac:dyDescent="0.25">
      <c r="P47" s="88"/>
    </row>
    <row r="48" spans="1:16" ht="15.75" customHeight="1" x14ac:dyDescent="0.25">
      <c r="P48" s="88"/>
    </row>
    <row r="49" spans="16:16" ht="15.75" customHeight="1" x14ac:dyDescent="0.25">
      <c r="P49" s="88"/>
    </row>
    <row r="50" spans="16:16" ht="15.75" customHeight="1" x14ac:dyDescent="0.25">
      <c r="P50" s="88"/>
    </row>
    <row r="51" spans="16:16" ht="15.75" customHeight="1" x14ac:dyDescent="0.25">
      <c r="P51" s="88"/>
    </row>
    <row r="52" spans="16:16" ht="15.75" customHeight="1" x14ac:dyDescent="0.25">
      <c r="P52" s="88"/>
    </row>
    <row r="53" spans="16:16" ht="15.75" customHeight="1" x14ac:dyDescent="0.25">
      <c r="P53" s="88"/>
    </row>
    <row r="54" spans="16:16" ht="15.75" customHeight="1" x14ac:dyDescent="0.25">
      <c r="P54" s="88"/>
    </row>
    <row r="55" spans="16:16" ht="15.75" customHeight="1" x14ac:dyDescent="0.25">
      <c r="P55" s="88"/>
    </row>
    <row r="56" spans="16:16" ht="15.75" customHeight="1" x14ac:dyDescent="0.25">
      <c r="P56" s="88"/>
    </row>
    <row r="57" spans="16:16" ht="15.75" customHeight="1" x14ac:dyDescent="0.25">
      <c r="P57" s="88"/>
    </row>
    <row r="58" spans="16:16" ht="15.75" customHeight="1" x14ac:dyDescent="0.25">
      <c r="P58" s="88"/>
    </row>
    <row r="59" spans="16:16" ht="15.75" customHeight="1" x14ac:dyDescent="0.25">
      <c r="P59" s="88"/>
    </row>
    <row r="60" spans="16:16" ht="15.75" customHeight="1" x14ac:dyDescent="0.25">
      <c r="P60" s="88"/>
    </row>
    <row r="61" spans="16:16" ht="15.75" customHeight="1" x14ac:dyDescent="0.25">
      <c r="P61" s="88"/>
    </row>
    <row r="62" spans="16:16" ht="15.75" customHeight="1" x14ac:dyDescent="0.25">
      <c r="P62" s="88"/>
    </row>
    <row r="63" spans="16:16" ht="15.75" customHeight="1" x14ac:dyDescent="0.25">
      <c r="P63" s="88"/>
    </row>
    <row r="64" spans="16:16" ht="15.75" customHeight="1" x14ac:dyDescent="0.25">
      <c r="P64" s="88"/>
    </row>
    <row r="65" spans="16:16" ht="15.75" customHeight="1" x14ac:dyDescent="0.25">
      <c r="P65" s="88"/>
    </row>
    <row r="66" spans="16:16" ht="15.75" customHeight="1" x14ac:dyDescent="0.25">
      <c r="P66" s="88"/>
    </row>
    <row r="67" spans="16:16" ht="15.75" customHeight="1" x14ac:dyDescent="0.25">
      <c r="P67" s="88"/>
    </row>
    <row r="68" spans="16:16" ht="15.75" customHeight="1" x14ac:dyDescent="0.25">
      <c r="P68" s="88"/>
    </row>
    <row r="69" spans="16:16" ht="15.75" customHeight="1" x14ac:dyDescent="0.25">
      <c r="P69" s="88"/>
    </row>
    <row r="70" spans="16:16" ht="15.75" customHeight="1" x14ac:dyDescent="0.25">
      <c r="P70" s="88"/>
    </row>
    <row r="71" spans="16:16" ht="15.75" customHeight="1" x14ac:dyDescent="0.25">
      <c r="P71" s="88"/>
    </row>
    <row r="72" spans="16:16" ht="15.75" customHeight="1" x14ac:dyDescent="0.25">
      <c r="P72" s="88"/>
    </row>
    <row r="73" spans="16:16" ht="15.75" customHeight="1" x14ac:dyDescent="0.25">
      <c r="P73" s="88"/>
    </row>
    <row r="74" spans="16:16" ht="15.75" customHeight="1" x14ac:dyDescent="0.25">
      <c r="P74" s="88"/>
    </row>
    <row r="75" spans="16:16" ht="15.75" customHeight="1" x14ac:dyDescent="0.25">
      <c r="P75" s="88"/>
    </row>
    <row r="76" spans="16:16" ht="15.75" customHeight="1" x14ac:dyDescent="0.25">
      <c r="P76" s="88"/>
    </row>
    <row r="77" spans="16:16" ht="15.75" customHeight="1" x14ac:dyDescent="0.25">
      <c r="P77" s="88"/>
    </row>
    <row r="78" spans="16:16" ht="15.75" customHeight="1" x14ac:dyDescent="0.25">
      <c r="P78" s="88"/>
    </row>
    <row r="79" spans="16:16" ht="15.75" customHeight="1" x14ac:dyDescent="0.25">
      <c r="P79" s="88"/>
    </row>
    <row r="80" spans="16:16" ht="15.75" customHeight="1" x14ac:dyDescent="0.25">
      <c r="P80" s="88"/>
    </row>
    <row r="81" spans="16:16" ht="15.75" customHeight="1" x14ac:dyDescent="0.25">
      <c r="P81" s="88"/>
    </row>
    <row r="82" spans="16:16" ht="15.75" customHeight="1" x14ac:dyDescent="0.25">
      <c r="P82" s="88"/>
    </row>
    <row r="83" spans="16:16" ht="15.75" customHeight="1" x14ac:dyDescent="0.25">
      <c r="P83" s="88"/>
    </row>
    <row r="84" spans="16:16" ht="15.75" customHeight="1" x14ac:dyDescent="0.25">
      <c r="P84" s="88"/>
    </row>
    <row r="85" spans="16:16" ht="15.75" customHeight="1" x14ac:dyDescent="0.25">
      <c r="P85" s="88"/>
    </row>
    <row r="86" spans="16:16" ht="15.75" customHeight="1" x14ac:dyDescent="0.25">
      <c r="P86" s="88"/>
    </row>
    <row r="87" spans="16:16" ht="15.75" customHeight="1" x14ac:dyDescent="0.25">
      <c r="P87" s="88"/>
    </row>
    <row r="88" spans="16:16" ht="15.75" customHeight="1" x14ac:dyDescent="0.25">
      <c r="P88" s="88"/>
    </row>
    <row r="89" spans="16:16" ht="15.75" customHeight="1" x14ac:dyDescent="0.25">
      <c r="P89" s="88"/>
    </row>
    <row r="90" spans="16:16" ht="15.75" customHeight="1" x14ac:dyDescent="0.25">
      <c r="P90" s="88"/>
    </row>
    <row r="91" spans="16:16" ht="15.75" customHeight="1" x14ac:dyDescent="0.25">
      <c r="P91" s="88"/>
    </row>
    <row r="92" spans="16:16" ht="15.75" customHeight="1" x14ac:dyDescent="0.25">
      <c r="P92" s="88"/>
    </row>
    <row r="93" spans="16:16" ht="15.75" customHeight="1" x14ac:dyDescent="0.25">
      <c r="P93" s="88"/>
    </row>
    <row r="94" spans="16:16" ht="15.75" customHeight="1" x14ac:dyDescent="0.25">
      <c r="P94" s="88"/>
    </row>
    <row r="95" spans="16:16" ht="15.75" customHeight="1" x14ac:dyDescent="0.25">
      <c r="P95" s="88"/>
    </row>
    <row r="96" spans="16:16" ht="15.75" customHeight="1" x14ac:dyDescent="0.25">
      <c r="P96" s="88"/>
    </row>
    <row r="97" spans="16:16" ht="15.75" customHeight="1" x14ac:dyDescent="0.25">
      <c r="P97" s="88"/>
    </row>
    <row r="98" spans="16:16" ht="15.75" customHeight="1" x14ac:dyDescent="0.25">
      <c r="P98" s="88"/>
    </row>
    <row r="99" spans="16:16" ht="15.75" customHeight="1" x14ac:dyDescent="0.25">
      <c r="P99" s="88"/>
    </row>
    <row r="100" spans="16:16" ht="15.75" customHeight="1" x14ac:dyDescent="0.25">
      <c r="P100" s="88"/>
    </row>
    <row r="101" spans="16:16" ht="15.75" customHeight="1" x14ac:dyDescent="0.25">
      <c r="P101" s="88"/>
    </row>
    <row r="102" spans="16:16" ht="15.75" customHeight="1" x14ac:dyDescent="0.25">
      <c r="P102" s="88"/>
    </row>
    <row r="103" spans="16:16" ht="15.75" customHeight="1" x14ac:dyDescent="0.25">
      <c r="P103" s="88"/>
    </row>
    <row r="104" spans="16:16" ht="15.75" customHeight="1" x14ac:dyDescent="0.25">
      <c r="P104" s="88"/>
    </row>
    <row r="105" spans="16:16" ht="15.75" customHeight="1" x14ac:dyDescent="0.25">
      <c r="P105" s="88"/>
    </row>
    <row r="106" spans="16:16" ht="15.75" customHeight="1" x14ac:dyDescent="0.25">
      <c r="P106" s="88"/>
    </row>
    <row r="107" spans="16:16" ht="15.75" customHeight="1" x14ac:dyDescent="0.25">
      <c r="P107" s="88"/>
    </row>
    <row r="108" spans="16:16" ht="15.75" customHeight="1" x14ac:dyDescent="0.25">
      <c r="P108" s="88"/>
    </row>
    <row r="109" spans="16:16" ht="15.75" customHeight="1" x14ac:dyDescent="0.25">
      <c r="P109" s="88"/>
    </row>
    <row r="110" spans="16:16" ht="15.75" customHeight="1" x14ac:dyDescent="0.25">
      <c r="P110" s="88"/>
    </row>
    <row r="111" spans="16:16" ht="15.75" customHeight="1" x14ac:dyDescent="0.25">
      <c r="P111" s="88"/>
    </row>
    <row r="112" spans="16:16" ht="15.75" customHeight="1" x14ac:dyDescent="0.25">
      <c r="P112" s="88"/>
    </row>
    <row r="113" spans="16:16" ht="15.75" customHeight="1" x14ac:dyDescent="0.25">
      <c r="P113" s="88"/>
    </row>
    <row r="114" spans="16:16" ht="15.75" customHeight="1" x14ac:dyDescent="0.25">
      <c r="P114" s="88"/>
    </row>
    <row r="115" spans="16:16" ht="15.75" customHeight="1" x14ac:dyDescent="0.25">
      <c r="P115" s="88"/>
    </row>
    <row r="116" spans="16:16" ht="15.75" customHeight="1" x14ac:dyDescent="0.25">
      <c r="P116" s="88"/>
    </row>
    <row r="117" spans="16:16" ht="15.75" customHeight="1" x14ac:dyDescent="0.25">
      <c r="P117" s="88"/>
    </row>
    <row r="118" spans="16:16" ht="15.75" customHeight="1" x14ac:dyDescent="0.25">
      <c r="P118" s="88"/>
    </row>
    <row r="119" spans="16:16" ht="15.75" customHeight="1" x14ac:dyDescent="0.25">
      <c r="P119" s="88"/>
    </row>
    <row r="120" spans="16:16" ht="15.75" customHeight="1" x14ac:dyDescent="0.25">
      <c r="P120" s="88"/>
    </row>
    <row r="121" spans="16:16" ht="15.75" customHeight="1" x14ac:dyDescent="0.25">
      <c r="P121" s="88"/>
    </row>
    <row r="122" spans="16:16" ht="15.75" customHeight="1" x14ac:dyDescent="0.25">
      <c r="P122" s="88"/>
    </row>
    <row r="123" spans="16:16" ht="15.75" customHeight="1" x14ac:dyDescent="0.25">
      <c r="P123" s="88"/>
    </row>
    <row r="124" spans="16:16" ht="15.75" customHeight="1" x14ac:dyDescent="0.25">
      <c r="P124" s="88"/>
    </row>
    <row r="125" spans="16:16" ht="15.75" customHeight="1" x14ac:dyDescent="0.25">
      <c r="P125" s="88"/>
    </row>
    <row r="126" spans="16:16" ht="15.75" customHeight="1" x14ac:dyDescent="0.25">
      <c r="P126" s="88"/>
    </row>
    <row r="127" spans="16:16" ht="15.75" customHeight="1" x14ac:dyDescent="0.25">
      <c r="P127" s="88"/>
    </row>
    <row r="128" spans="16:16" ht="15.75" customHeight="1" x14ac:dyDescent="0.25">
      <c r="P128" s="88"/>
    </row>
    <row r="129" spans="16:16" ht="15.75" customHeight="1" x14ac:dyDescent="0.25">
      <c r="P129" s="88"/>
    </row>
    <row r="130" spans="16:16" ht="15.75" customHeight="1" x14ac:dyDescent="0.25">
      <c r="P130" s="88"/>
    </row>
    <row r="131" spans="16:16" ht="15.75" customHeight="1" x14ac:dyDescent="0.25">
      <c r="P131" s="88"/>
    </row>
    <row r="132" spans="16:16" ht="15.75" customHeight="1" x14ac:dyDescent="0.25">
      <c r="P132" s="88"/>
    </row>
    <row r="133" spans="16:16" ht="15.75" customHeight="1" x14ac:dyDescent="0.25">
      <c r="P133" s="88"/>
    </row>
    <row r="134" spans="16:16" ht="15.75" customHeight="1" x14ac:dyDescent="0.25">
      <c r="P134" s="88"/>
    </row>
    <row r="135" spans="16:16" ht="15.75" customHeight="1" x14ac:dyDescent="0.25">
      <c r="P135" s="88"/>
    </row>
    <row r="136" spans="16:16" ht="15.75" customHeight="1" x14ac:dyDescent="0.25">
      <c r="P136" s="88"/>
    </row>
    <row r="137" spans="16:16" ht="15.75" customHeight="1" x14ac:dyDescent="0.25">
      <c r="P137" s="88"/>
    </row>
    <row r="138" spans="16:16" ht="15.75" customHeight="1" x14ac:dyDescent="0.25">
      <c r="P138" s="88"/>
    </row>
    <row r="139" spans="16:16" ht="15.75" customHeight="1" x14ac:dyDescent="0.25">
      <c r="P139" s="88"/>
    </row>
    <row r="140" spans="16:16" ht="15.75" customHeight="1" x14ac:dyDescent="0.25">
      <c r="P140" s="88"/>
    </row>
    <row r="141" spans="16:16" ht="15.75" customHeight="1" x14ac:dyDescent="0.25">
      <c r="P141" s="88"/>
    </row>
    <row r="142" spans="16:16" ht="15.75" customHeight="1" x14ac:dyDescent="0.25">
      <c r="P142" s="88"/>
    </row>
    <row r="143" spans="16:16" ht="15.75" customHeight="1" x14ac:dyDescent="0.25">
      <c r="P143" s="88"/>
    </row>
    <row r="144" spans="16:16" ht="15.75" customHeight="1" x14ac:dyDescent="0.25">
      <c r="P144" s="88"/>
    </row>
    <row r="145" spans="16:16" ht="15.75" customHeight="1" x14ac:dyDescent="0.25">
      <c r="P145" s="88"/>
    </row>
    <row r="146" spans="16:16" ht="15.75" customHeight="1" x14ac:dyDescent="0.25">
      <c r="P146" s="88"/>
    </row>
    <row r="147" spans="16:16" ht="15.75" customHeight="1" x14ac:dyDescent="0.25">
      <c r="P147" s="88"/>
    </row>
    <row r="148" spans="16:16" ht="15.75" customHeight="1" x14ac:dyDescent="0.25">
      <c r="P148" s="88"/>
    </row>
    <row r="149" spans="16:16" ht="15.75" customHeight="1" x14ac:dyDescent="0.25">
      <c r="P149" s="88"/>
    </row>
    <row r="150" spans="16:16" ht="15.75" customHeight="1" x14ac:dyDescent="0.25">
      <c r="P150" s="88"/>
    </row>
    <row r="151" spans="16:16" ht="15.75" customHeight="1" x14ac:dyDescent="0.25">
      <c r="P151" s="88"/>
    </row>
    <row r="152" spans="16:16" ht="15.75" customHeight="1" x14ac:dyDescent="0.25">
      <c r="P152" s="88"/>
    </row>
    <row r="153" spans="16:16" ht="15.75" customHeight="1" x14ac:dyDescent="0.25">
      <c r="P153" s="88"/>
    </row>
    <row r="154" spans="16:16" ht="15.75" customHeight="1" x14ac:dyDescent="0.25">
      <c r="P154" s="88"/>
    </row>
    <row r="155" spans="16:16" ht="15.75" customHeight="1" x14ac:dyDescent="0.25">
      <c r="P155" s="88"/>
    </row>
    <row r="156" spans="16:16" ht="15.75" customHeight="1" x14ac:dyDescent="0.25">
      <c r="P156" s="88"/>
    </row>
    <row r="157" spans="16:16" ht="15.75" customHeight="1" x14ac:dyDescent="0.25">
      <c r="P157" s="88"/>
    </row>
    <row r="158" spans="16:16" ht="15.75" customHeight="1" x14ac:dyDescent="0.25">
      <c r="P158" s="88"/>
    </row>
    <row r="159" spans="16:16" ht="15.75" customHeight="1" x14ac:dyDescent="0.25">
      <c r="P159" s="88"/>
    </row>
    <row r="160" spans="16:16" ht="15.75" customHeight="1" x14ac:dyDescent="0.25">
      <c r="P160" s="88"/>
    </row>
    <row r="161" spans="16:16" ht="15.75" customHeight="1" x14ac:dyDescent="0.25">
      <c r="P161" s="88"/>
    </row>
    <row r="162" spans="16:16" ht="15.75" customHeight="1" x14ac:dyDescent="0.25">
      <c r="P162" s="88"/>
    </row>
    <row r="163" spans="16:16" ht="15.75" customHeight="1" x14ac:dyDescent="0.25">
      <c r="P163" s="88"/>
    </row>
    <row r="164" spans="16:16" ht="15.75" customHeight="1" x14ac:dyDescent="0.25">
      <c r="P164" s="88"/>
    </row>
    <row r="165" spans="16:16" ht="15.75" customHeight="1" x14ac:dyDescent="0.25">
      <c r="P165" s="88"/>
    </row>
    <row r="166" spans="16:16" ht="15.75" customHeight="1" x14ac:dyDescent="0.25">
      <c r="P166" s="88"/>
    </row>
    <row r="167" spans="16:16" ht="15.75" customHeight="1" x14ac:dyDescent="0.25">
      <c r="P167" s="88"/>
    </row>
    <row r="168" spans="16:16" ht="15.75" customHeight="1" x14ac:dyDescent="0.25">
      <c r="P168" s="88"/>
    </row>
    <row r="169" spans="16:16" ht="15.75" customHeight="1" x14ac:dyDescent="0.25">
      <c r="P169" s="88"/>
    </row>
    <row r="170" spans="16:16" ht="15.75" customHeight="1" x14ac:dyDescent="0.25">
      <c r="P170" s="88"/>
    </row>
    <row r="171" spans="16:16" ht="15.75" customHeight="1" x14ac:dyDescent="0.25">
      <c r="P171" s="88"/>
    </row>
    <row r="172" spans="16:16" ht="15.75" customHeight="1" x14ac:dyDescent="0.25">
      <c r="P172" s="88"/>
    </row>
    <row r="173" spans="16:16" ht="15.75" customHeight="1" x14ac:dyDescent="0.25">
      <c r="P173" s="88"/>
    </row>
    <row r="174" spans="16:16" ht="15.75" customHeight="1" x14ac:dyDescent="0.25">
      <c r="P174" s="88"/>
    </row>
    <row r="175" spans="16:16" ht="15.75" customHeight="1" x14ac:dyDescent="0.25">
      <c r="P175" s="88"/>
    </row>
    <row r="176" spans="16:16" ht="15.75" customHeight="1" x14ac:dyDescent="0.25">
      <c r="P176" s="88"/>
    </row>
    <row r="177" spans="16:16" ht="15.75" customHeight="1" x14ac:dyDescent="0.25">
      <c r="P177" s="88"/>
    </row>
    <row r="178" spans="16:16" ht="15.75" customHeight="1" x14ac:dyDescent="0.25">
      <c r="P178" s="88"/>
    </row>
    <row r="179" spans="16:16" ht="15.75" customHeight="1" x14ac:dyDescent="0.25">
      <c r="P179" s="88"/>
    </row>
    <row r="180" spans="16:16" ht="15.75" customHeight="1" x14ac:dyDescent="0.25">
      <c r="P180" s="88"/>
    </row>
    <row r="181" spans="16:16" ht="15.75" customHeight="1" x14ac:dyDescent="0.25">
      <c r="P181" s="88"/>
    </row>
    <row r="182" spans="16:16" ht="15.75" customHeight="1" x14ac:dyDescent="0.25">
      <c r="P182" s="88"/>
    </row>
    <row r="183" spans="16:16" ht="15.75" customHeight="1" x14ac:dyDescent="0.25">
      <c r="P183" s="88"/>
    </row>
    <row r="184" spans="16:16" ht="15.75" customHeight="1" x14ac:dyDescent="0.25">
      <c r="P184" s="88"/>
    </row>
    <row r="185" spans="16:16" ht="15.75" customHeight="1" x14ac:dyDescent="0.25">
      <c r="P185" s="88"/>
    </row>
    <row r="186" spans="16:16" ht="15.75" customHeight="1" x14ac:dyDescent="0.25">
      <c r="P186" s="88"/>
    </row>
    <row r="187" spans="16:16" ht="15.75" customHeight="1" x14ac:dyDescent="0.25">
      <c r="P187" s="88"/>
    </row>
    <row r="188" spans="16:16" ht="15.75" customHeight="1" x14ac:dyDescent="0.25">
      <c r="P188" s="88"/>
    </row>
    <row r="189" spans="16:16" ht="15.75" customHeight="1" x14ac:dyDescent="0.25">
      <c r="P189" s="88"/>
    </row>
    <row r="190" spans="16:16" ht="15.75" customHeight="1" x14ac:dyDescent="0.25">
      <c r="P190" s="88"/>
    </row>
    <row r="191" spans="16:16" ht="15.75" customHeight="1" x14ac:dyDescent="0.25">
      <c r="P191" s="88"/>
    </row>
    <row r="192" spans="16:16" ht="15.75" customHeight="1" x14ac:dyDescent="0.25">
      <c r="P192" s="88"/>
    </row>
    <row r="193" spans="16:16" ht="15.75" customHeight="1" x14ac:dyDescent="0.25">
      <c r="P193" s="88"/>
    </row>
    <row r="194" spans="16:16" ht="15.75" customHeight="1" x14ac:dyDescent="0.25">
      <c r="P194" s="88"/>
    </row>
    <row r="195" spans="16:16" ht="15.75" customHeight="1" x14ac:dyDescent="0.25">
      <c r="P195" s="88"/>
    </row>
    <row r="196" spans="16:16" ht="15.75" customHeight="1" x14ac:dyDescent="0.25">
      <c r="P196" s="88"/>
    </row>
    <row r="197" spans="16:16" ht="15.75" customHeight="1" x14ac:dyDescent="0.25">
      <c r="P197" s="88"/>
    </row>
    <row r="198" spans="16:16" ht="15.75" customHeight="1" x14ac:dyDescent="0.25">
      <c r="P198" s="88"/>
    </row>
    <row r="199" spans="16:16" ht="15.75" customHeight="1" x14ac:dyDescent="0.25">
      <c r="P199" s="88"/>
    </row>
    <row r="200" spans="16:16" ht="15.75" customHeight="1" x14ac:dyDescent="0.25">
      <c r="P200" s="88"/>
    </row>
    <row r="201" spans="16:16" ht="15.75" customHeight="1" x14ac:dyDescent="0.25">
      <c r="P201" s="88"/>
    </row>
    <row r="202" spans="16:16" ht="15.75" customHeight="1" x14ac:dyDescent="0.25">
      <c r="P202" s="88"/>
    </row>
    <row r="203" spans="16:16" ht="15.75" customHeight="1" x14ac:dyDescent="0.25">
      <c r="P203" s="88"/>
    </row>
    <row r="204" spans="16:16" ht="15.75" customHeight="1" x14ac:dyDescent="0.25">
      <c r="P204" s="88"/>
    </row>
    <row r="205" spans="16:16" ht="15.75" customHeight="1" x14ac:dyDescent="0.25">
      <c r="P205" s="88"/>
    </row>
    <row r="206" spans="16:16" ht="15.75" customHeight="1" x14ac:dyDescent="0.25">
      <c r="P206" s="88"/>
    </row>
    <row r="207" spans="16:16" ht="15.75" customHeight="1" x14ac:dyDescent="0.25">
      <c r="P207" s="88"/>
    </row>
    <row r="208" spans="16:16" ht="15.75" customHeight="1" x14ac:dyDescent="0.25">
      <c r="P208" s="88"/>
    </row>
    <row r="209" spans="16:16" ht="15.75" customHeight="1" x14ac:dyDescent="0.25">
      <c r="P209" s="88"/>
    </row>
    <row r="210" spans="16:16" ht="15.75" customHeight="1" x14ac:dyDescent="0.25">
      <c r="P210" s="88"/>
    </row>
    <row r="211" spans="16:16" ht="15.75" customHeight="1" x14ac:dyDescent="0.25">
      <c r="P211" s="88"/>
    </row>
    <row r="212" spans="16:16" ht="15.75" customHeight="1" x14ac:dyDescent="0.25">
      <c r="P212" s="88"/>
    </row>
    <row r="213" spans="16:16" ht="15.75" customHeight="1" x14ac:dyDescent="0.25">
      <c r="P213" s="88"/>
    </row>
    <row r="214" spans="16:16" ht="15.75" customHeight="1" x14ac:dyDescent="0.25">
      <c r="P214" s="88"/>
    </row>
    <row r="215" spans="16:16" ht="15.75" customHeight="1" x14ac:dyDescent="0.25">
      <c r="P215" s="88"/>
    </row>
    <row r="216" spans="16:16" ht="15.75" customHeight="1" x14ac:dyDescent="0.25">
      <c r="P216" s="88"/>
    </row>
    <row r="217" spans="16:16" ht="15.75" customHeight="1" x14ac:dyDescent="0.25">
      <c r="P217" s="88"/>
    </row>
    <row r="218" spans="16:16" ht="15.75" customHeight="1" x14ac:dyDescent="0.25">
      <c r="P218" s="88"/>
    </row>
    <row r="219" spans="16:16" ht="15.75" customHeight="1" x14ac:dyDescent="0.25">
      <c r="P219" s="88"/>
    </row>
    <row r="220" spans="16:16" ht="15.75" customHeight="1" x14ac:dyDescent="0.25">
      <c r="P220" s="88"/>
    </row>
    <row r="221" spans="16:16" ht="15.75" customHeight="1" x14ac:dyDescent="0.25">
      <c r="P221" s="88"/>
    </row>
    <row r="222" spans="16:16" ht="15.75" customHeight="1" x14ac:dyDescent="0.25">
      <c r="P222" s="88"/>
    </row>
    <row r="223" spans="16:16" ht="15.75" customHeight="1" x14ac:dyDescent="0.25">
      <c r="P223" s="88"/>
    </row>
    <row r="224" spans="16:16" ht="15.75" customHeight="1" x14ac:dyDescent="0.25">
      <c r="P224" s="88"/>
    </row>
    <row r="225" spans="16:16" ht="15.75" customHeight="1" x14ac:dyDescent="0.25">
      <c r="P225" s="88"/>
    </row>
    <row r="226" spans="16:16" ht="15.75" customHeight="1" x14ac:dyDescent="0.25">
      <c r="P226" s="88"/>
    </row>
    <row r="227" spans="16:16" ht="15.75" customHeight="1" x14ac:dyDescent="0.25">
      <c r="P227" s="88"/>
    </row>
    <row r="228" spans="16:16" ht="15.75" customHeight="1" x14ac:dyDescent="0.25">
      <c r="P228" s="88"/>
    </row>
    <row r="229" spans="16:16" ht="15.75" customHeight="1" x14ac:dyDescent="0.25">
      <c r="P229" s="88"/>
    </row>
    <row r="230" spans="16:16" ht="15.75" customHeight="1" x14ac:dyDescent="0.25">
      <c r="P230" s="88"/>
    </row>
    <row r="231" spans="16:16" ht="15.75" customHeight="1" x14ac:dyDescent="0.25">
      <c r="P231" s="88"/>
    </row>
    <row r="232" spans="16:16" ht="15.75" customHeight="1" x14ac:dyDescent="0.25">
      <c r="P232" s="88"/>
    </row>
    <row r="233" spans="16:16" ht="15.75" customHeight="1" x14ac:dyDescent="0.25">
      <c r="P233" s="88"/>
    </row>
    <row r="234" spans="16:16" ht="15.75" customHeight="1" x14ac:dyDescent="0.25">
      <c r="P234" s="88"/>
    </row>
    <row r="235" spans="16:16" ht="15.75" customHeight="1" x14ac:dyDescent="0.25">
      <c r="P235" s="88"/>
    </row>
    <row r="236" spans="16:16" ht="15.75" customHeight="1" x14ac:dyDescent="0.25">
      <c r="P236" s="88"/>
    </row>
    <row r="237" spans="16:16" ht="15.75" customHeight="1" x14ac:dyDescent="0.25">
      <c r="P237" s="88"/>
    </row>
    <row r="238" spans="16:16" ht="15.75" customHeight="1" x14ac:dyDescent="0.25">
      <c r="P238" s="88"/>
    </row>
    <row r="239" spans="16:16" ht="15.75" customHeight="1" x14ac:dyDescent="0.25">
      <c r="P239" s="88"/>
    </row>
    <row r="240" spans="16:16" ht="15.75" customHeight="1" x14ac:dyDescent="0.25">
      <c r="P240" s="88"/>
    </row>
    <row r="241" spans="16:16" ht="15.75" customHeight="1" x14ac:dyDescent="0.25">
      <c r="P241" s="88"/>
    </row>
    <row r="242" spans="16:16" ht="15.75" customHeight="1" x14ac:dyDescent="0.25">
      <c r="P242" s="88"/>
    </row>
    <row r="243" spans="16:16" ht="15.75" customHeight="1" x14ac:dyDescent="0.25">
      <c r="P243" s="88"/>
    </row>
    <row r="244" spans="16:16" ht="15.75" customHeight="1" x14ac:dyDescent="0.25">
      <c r="P244" s="88"/>
    </row>
    <row r="245" spans="16:16" ht="15.75" customHeight="1" x14ac:dyDescent="0.25">
      <c r="P245" s="88"/>
    </row>
    <row r="246" spans="16:16" ht="15.75" customHeight="1" x14ac:dyDescent="0.25">
      <c r="P246" s="88"/>
    </row>
    <row r="247" spans="16:16" ht="15.75" customHeight="1" x14ac:dyDescent="0.25">
      <c r="P247" s="88"/>
    </row>
    <row r="248" spans="16:16" ht="15.75" customHeight="1" x14ac:dyDescent="0.25">
      <c r="P248" s="88"/>
    </row>
    <row r="249" spans="16:16" ht="15.75" customHeight="1" x14ac:dyDescent="0.25">
      <c r="P249" s="88"/>
    </row>
    <row r="250" spans="16:16" ht="15.75" customHeight="1" x14ac:dyDescent="0.25">
      <c r="P250" s="88"/>
    </row>
    <row r="251" spans="16:16" ht="15.75" customHeight="1" x14ac:dyDescent="0.25">
      <c r="P251" s="88"/>
    </row>
    <row r="252" spans="16:16" ht="15.75" customHeight="1" x14ac:dyDescent="0.25">
      <c r="P252" s="88"/>
    </row>
    <row r="253" spans="16:16" ht="15.75" customHeight="1" x14ac:dyDescent="0.25">
      <c r="P253" s="88"/>
    </row>
    <row r="254" spans="16:16" ht="15.75" customHeight="1" x14ac:dyDescent="0.25">
      <c r="P254" s="88"/>
    </row>
    <row r="255" spans="16:16" ht="15.75" customHeight="1" x14ac:dyDescent="0.25">
      <c r="P255" s="88"/>
    </row>
    <row r="256" spans="16:16" ht="15.75" customHeight="1" x14ac:dyDescent="0.25">
      <c r="P256" s="88"/>
    </row>
    <row r="257" spans="16:16" ht="15.75" customHeight="1" x14ac:dyDescent="0.25">
      <c r="P257" s="88"/>
    </row>
    <row r="258" spans="16:16" ht="15.75" customHeight="1" x14ac:dyDescent="0.25">
      <c r="P258" s="88"/>
    </row>
    <row r="259" spans="16:16" ht="15.75" customHeight="1" x14ac:dyDescent="0.25">
      <c r="P259" s="88"/>
    </row>
    <row r="260" spans="16:16" ht="15.75" customHeight="1" x14ac:dyDescent="0.25">
      <c r="P260" s="88"/>
    </row>
    <row r="261" spans="16:16" ht="15.75" customHeight="1" x14ac:dyDescent="0.25">
      <c r="P261" s="88"/>
    </row>
    <row r="262" spans="16:16" ht="15.75" customHeight="1" x14ac:dyDescent="0.25">
      <c r="P262" s="88"/>
    </row>
    <row r="263" spans="16:16" ht="15.75" customHeight="1" x14ac:dyDescent="0.25">
      <c r="P263" s="88"/>
    </row>
    <row r="264" spans="16:16" ht="15.75" customHeight="1" x14ac:dyDescent="0.25">
      <c r="P264" s="88"/>
    </row>
    <row r="265" spans="16:16" ht="15.75" customHeight="1" x14ac:dyDescent="0.25">
      <c r="P265" s="88"/>
    </row>
    <row r="266" spans="16:16" ht="15.75" customHeight="1" x14ac:dyDescent="0.25">
      <c r="P266" s="88"/>
    </row>
    <row r="267" spans="16:16" ht="15.75" customHeight="1" x14ac:dyDescent="0.25">
      <c r="P267" s="88"/>
    </row>
    <row r="268" spans="16:16" ht="15.75" customHeight="1" x14ac:dyDescent="0.25">
      <c r="P268" s="88"/>
    </row>
    <row r="269" spans="16:16" ht="15.75" customHeight="1" x14ac:dyDescent="0.25">
      <c r="P269" s="88"/>
    </row>
    <row r="270" spans="16:16" ht="15.75" customHeight="1" x14ac:dyDescent="0.25">
      <c r="P270" s="88"/>
    </row>
    <row r="271" spans="16:16" ht="15.75" customHeight="1" x14ac:dyDescent="0.25">
      <c r="P271" s="88"/>
    </row>
    <row r="272" spans="16:16" ht="15.75" customHeight="1" x14ac:dyDescent="0.25">
      <c r="P272" s="88"/>
    </row>
    <row r="273" spans="16:16" ht="15.75" customHeight="1" x14ac:dyDescent="0.25">
      <c r="P273" s="88"/>
    </row>
    <row r="274" spans="16:16" ht="15.75" customHeight="1" x14ac:dyDescent="0.25">
      <c r="P274" s="88"/>
    </row>
    <row r="275" spans="16:16" ht="15.75" customHeight="1" x14ac:dyDescent="0.25">
      <c r="P275" s="88"/>
    </row>
    <row r="276" spans="16:16" ht="15.75" customHeight="1" x14ac:dyDescent="0.25">
      <c r="P276" s="88"/>
    </row>
    <row r="277" spans="16:16" ht="15.75" customHeight="1" x14ac:dyDescent="0.25">
      <c r="P277" s="88"/>
    </row>
    <row r="278" spans="16:16" ht="15.75" customHeight="1" x14ac:dyDescent="0.25">
      <c r="P278" s="88"/>
    </row>
    <row r="279" spans="16:16" ht="15.75" customHeight="1" x14ac:dyDescent="0.25">
      <c r="P279" s="88"/>
    </row>
    <row r="280" spans="16:16" ht="15.75" customHeight="1" x14ac:dyDescent="0.25">
      <c r="P280" s="88"/>
    </row>
    <row r="281" spans="16:16" ht="15.75" customHeight="1" x14ac:dyDescent="0.25">
      <c r="P281" s="88"/>
    </row>
    <row r="282" spans="16:16" ht="15.75" customHeight="1" x14ac:dyDescent="0.25">
      <c r="P282" s="88"/>
    </row>
    <row r="283" spans="16:16" ht="15.75" customHeight="1" x14ac:dyDescent="0.25">
      <c r="P283" s="88"/>
    </row>
    <row r="284" spans="16:16" ht="15.75" customHeight="1" x14ac:dyDescent="0.25">
      <c r="P284" s="88"/>
    </row>
    <row r="285" spans="16:16" ht="15.75" customHeight="1" x14ac:dyDescent="0.25">
      <c r="P285" s="88"/>
    </row>
    <row r="286" spans="16:16" ht="15.75" customHeight="1" x14ac:dyDescent="0.25">
      <c r="P286" s="88"/>
    </row>
    <row r="287" spans="16:16" ht="15.75" customHeight="1" x14ac:dyDescent="0.25">
      <c r="P287" s="88"/>
    </row>
    <row r="288" spans="16:16" ht="15.75" customHeight="1" x14ac:dyDescent="0.25">
      <c r="P288" s="88"/>
    </row>
    <row r="289" spans="16:16" ht="15.75" customHeight="1" x14ac:dyDescent="0.25">
      <c r="P289" s="88"/>
    </row>
    <row r="290" spans="16:16" ht="15.75" customHeight="1" x14ac:dyDescent="0.25">
      <c r="P290" s="88"/>
    </row>
    <row r="291" spans="16:16" ht="15.75" customHeight="1" x14ac:dyDescent="0.25">
      <c r="P291" s="88"/>
    </row>
    <row r="292" spans="16:16" ht="15.75" customHeight="1" x14ac:dyDescent="0.25">
      <c r="P292" s="88"/>
    </row>
    <row r="293" spans="16:16" ht="15.75" customHeight="1" x14ac:dyDescent="0.25">
      <c r="P293" s="88"/>
    </row>
    <row r="294" spans="16:16" ht="15.75" customHeight="1" x14ac:dyDescent="0.25">
      <c r="P294" s="88"/>
    </row>
    <row r="295" spans="16:16" ht="15.75" customHeight="1" x14ac:dyDescent="0.25">
      <c r="P295" s="88"/>
    </row>
    <row r="296" spans="16:16" ht="15.75" customHeight="1" x14ac:dyDescent="0.25">
      <c r="P296" s="88"/>
    </row>
    <row r="297" spans="16:16" ht="15.75" customHeight="1" x14ac:dyDescent="0.25">
      <c r="P297" s="88"/>
    </row>
    <row r="298" spans="16:16" ht="15.75" customHeight="1" x14ac:dyDescent="0.25">
      <c r="P298" s="88"/>
    </row>
    <row r="299" spans="16:16" ht="15.75" customHeight="1" x14ac:dyDescent="0.25">
      <c r="P299" s="88"/>
    </row>
    <row r="300" spans="16:16" ht="15.75" customHeight="1" x14ac:dyDescent="0.25">
      <c r="P300" s="88"/>
    </row>
    <row r="301" spans="16:16" ht="15.75" customHeight="1" x14ac:dyDescent="0.25">
      <c r="P301" s="88"/>
    </row>
    <row r="302" spans="16:16" ht="15.75" customHeight="1" x14ac:dyDescent="0.25">
      <c r="P302" s="88"/>
    </row>
    <row r="303" spans="16:16" ht="15.75" customHeight="1" x14ac:dyDescent="0.25">
      <c r="P303" s="88"/>
    </row>
    <row r="304" spans="16:16" ht="15.75" customHeight="1" x14ac:dyDescent="0.25">
      <c r="P304" s="88"/>
    </row>
    <row r="305" spans="16:16" ht="15.75" customHeight="1" x14ac:dyDescent="0.25">
      <c r="P305" s="88"/>
    </row>
    <row r="306" spans="16:16" ht="15.75" customHeight="1" x14ac:dyDescent="0.25">
      <c r="P306" s="88"/>
    </row>
    <row r="307" spans="16:16" ht="15.75" customHeight="1" x14ac:dyDescent="0.25">
      <c r="P307" s="88"/>
    </row>
    <row r="308" spans="16:16" ht="15.75" customHeight="1" x14ac:dyDescent="0.25">
      <c r="P308" s="88"/>
    </row>
    <row r="309" spans="16:16" ht="15.75" customHeight="1" x14ac:dyDescent="0.25">
      <c r="P309" s="88"/>
    </row>
    <row r="310" spans="16:16" ht="15.75" customHeight="1" x14ac:dyDescent="0.25">
      <c r="P310" s="88"/>
    </row>
    <row r="311" spans="16:16" ht="15.75" customHeight="1" x14ac:dyDescent="0.25">
      <c r="P311" s="88"/>
    </row>
    <row r="312" spans="16:16" ht="15.75" customHeight="1" x14ac:dyDescent="0.25">
      <c r="P312" s="88"/>
    </row>
    <row r="313" spans="16:16" ht="15.75" customHeight="1" x14ac:dyDescent="0.25">
      <c r="P313" s="88"/>
    </row>
    <row r="314" spans="16:16" ht="15.75" customHeight="1" x14ac:dyDescent="0.25">
      <c r="P314" s="88"/>
    </row>
    <row r="315" spans="16:16" ht="15.75" customHeight="1" x14ac:dyDescent="0.25">
      <c r="P315" s="88"/>
    </row>
    <row r="316" spans="16:16" ht="15.75" customHeight="1" x14ac:dyDescent="0.25">
      <c r="P316" s="88"/>
    </row>
    <row r="317" spans="16:16" ht="15.75" customHeight="1" x14ac:dyDescent="0.25">
      <c r="P317" s="88"/>
    </row>
    <row r="318" spans="16:16" ht="15.75" customHeight="1" x14ac:dyDescent="0.25">
      <c r="P318" s="88"/>
    </row>
    <row r="319" spans="16:16" ht="15.75" customHeight="1" x14ac:dyDescent="0.25">
      <c r="P319" s="88"/>
    </row>
    <row r="320" spans="16:16" ht="15.75" customHeight="1" x14ac:dyDescent="0.25">
      <c r="P320" s="88"/>
    </row>
    <row r="321" spans="16:16" ht="15.75" customHeight="1" x14ac:dyDescent="0.25">
      <c r="P321" s="88"/>
    </row>
    <row r="322" spans="16:16" ht="15.75" customHeight="1" x14ac:dyDescent="0.25">
      <c r="P322" s="88"/>
    </row>
    <row r="323" spans="16:16" ht="15.75" customHeight="1" x14ac:dyDescent="0.25">
      <c r="P323" s="88"/>
    </row>
    <row r="324" spans="16:16" ht="15.75" customHeight="1" x14ac:dyDescent="0.25">
      <c r="P324" s="88"/>
    </row>
    <row r="325" spans="16:16" ht="15.75" customHeight="1" x14ac:dyDescent="0.25">
      <c r="P325" s="88"/>
    </row>
    <row r="326" spans="16:16" ht="15.75" customHeight="1" x14ac:dyDescent="0.25">
      <c r="P326" s="88"/>
    </row>
    <row r="327" spans="16:16" ht="15.75" customHeight="1" x14ac:dyDescent="0.25">
      <c r="P327" s="88"/>
    </row>
    <row r="328" spans="16:16" ht="15.75" customHeight="1" x14ac:dyDescent="0.25">
      <c r="P328" s="88"/>
    </row>
    <row r="329" spans="16:16" ht="15.75" customHeight="1" x14ac:dyDescent="0.25">
      <c r="P329" s="88"/>
    </row>
    <row r="330" spans="16:16" ht="15.75" customHeight="1" x14ac:dyDescent="0.25">
      <c r="P330" s="88"/>
    </row>
    <row r="331" spans="16:16" ht="15.75" customHeight="1" x14ac:dyDescent="0.25">
      <c r="P331" s="88"/>
    </row>
    <row r="332" spans="16:16" ht="15.75" customHeight="1" x14ac:dyDescent="0.25">
      <c r="P332" s="88"/>
    </row>
    <row r="333" spans="16:16" ht="15.75" customHeight="1" x14ac:dyDescent="0.25">
      <c r="P333" s="88"/>
    </row>
    <row r="334" spans="16:16" ht="15.75" customHeight="1" x14ac:dyDescent="0.25">
      <c r="P334" s="88"/>
    </row>
    <row r="335" spans="16:16" ht="15.75" customHeight="1" x14ac:dyDescent="0.25">
      <c r="P335" s="88"/>
    </row>
    <row r="336" spans="16:16" ht="15.75" customHeight="1" x14ac:dyDescent="0.25">
      <c r="P336" s="88"/>
    </row>
    <row r="337" spans="16:16" ht="15.75" customHeight="1" x14ac:dyDescent="0.25">
      <c r="P337" s="88"/>
    </row>
    <row r="338" spans="16:16" ht="15.75" customHeight="1" x14ac:dyDescent="0.25">
      <c r="P338" s="88"/>
    </row>
    <row r="339" spans="16:16" ht="15.75" customHeight="1" x14ac:dyDescent="0.25">
      <c r="P339" s="88"/>
    </row>
    <row r="340" spans="16:16" ht="15.75" customHeight="1" x14ac:dyDescent="0.25">
      <c r="P340" s="88"/>
    </row>
    <row r="341" spans="16:16" ht="15.75" customHeight="1" x14ac:dyDescent="0.25">
      <c r="P341" s="88"/>
    </row>
    <row r="342" spans="16:16" ht="15.75" customHeight="1" x14ac:dyDescent="0.25">
      <c r="P342" s="88"/>
    </row>
    <row r="343" spans="16:16" ht="15.75" customHeight="1" x14ac:dyDescent="0.25">
      <c r="P343" s="88"/>
    </row>
    <row r="344" spans="16:16" ht="15.75" customHeight="1" x14ac:dyDescent="0.25">
      <c r="P344" s="88"/>
    </row>
    <row r="345" spans="16:16" ht="15.75" customHeight="1" x14ac:dyDescent="0.25">
      <c r="P345" s="88"/>
    </row>
    <row r="346" spans="16:16" ht="15.75" customHeight="1" x14ac:dyDescent="0.25">
      <c r="P346" s="88"/>
    </row>
    <row r="347" spans="16:16" ht="15.75" customHeight="1" x14ac:dyDescent="0.25">
      <c r="P347" s="88"/>
    </row>
    <row r="348" spans="16:16" ht="15.75" customHeight="1" x14ac:dyDescent="0.25">
      <c r="P348" s="88"/>
    </row>
    <row r="349" spans="16:16" ht="15.75" customHeight="1" x14ac:dyDescent="0.25">
      <c r="P349" s="88"/>
    </row>
    <row r="350" spans="16:16" ht="15.75" customHeight="1" x14ac:dyDescent="0.25">
      <c r="P350" s="88"/>
    </row>
    <row r="351" spans="16:16" ht="15.75" customHeight="1" x14ac:dyDescent="0.25">
      <c r="P351" s="88"/>
    </row>
    <row r="352" spans="16:16" ht="15.75" customHeight="1" x14ac:dyDescent="0.25">
      <c r="P352" s="88"/>
    </row>
    <row r="353" spans="16:16" ht="15.75" customHeight="1" x14ac:dyDescent="0.25">
      <c r="P353" s="88"/>
    </row>
    <row r="354" spans="16:16" ht="15.75" customHeight="1" x14ac:dyDescent="0.25">
      <c r="P354" s="88"/>
    </row>
    <row r="355" spans="16:16" ht="15.75" customHeight="1" x14ac:dyDescent="0.25">
      <c r="P355" s="88"/>
    </row>
    <row r="356" spans="16:16" ht="15.75" customHeight="1" x14ac:dyDescent="0.25">
      <c r="P356" s="88"/>
    </row>
    <row r="357" spans="16:16" ht="15.75" customHeight="1" x14ac:dyDescent="0.25">
      <c r="P357" s="88"/>
    </row>
    <row r="358" spans="16:16" ht="15.75" customHeight="1" x14ac:dyDescent="0.25">
      <c r="P358" s="88"/>
    </row>
    <row r="359" spans="16:16" ht="15.75" customHeight="1" x14ac:dyDescent="0.25">
      <c r="P359" s="88"/>
    </row>
    <row r="360" spans="16:16" ht="15.75" customHeight="1" x14ac:dyDescent="0.25">
      <c r="P360" s="88"/>
    </row>
    <row r="361" spans="16:16" ht="15.75" customHeight="1" x14ac:dyDescent="0.25">
      <c r="P361" s="88"/>
    </row>
    <row r="362" spans="16:16" ht="15.75" customHeight="1" x14ac:dyDescent="0.25">
      <c r="P362" s="88"/>
    </row>
    <row r="363" spans="16:16" ht="15.75" customHeight="1" x14ac:dyDescent="0.25">
      <c r="P363" s="88"/>
    </row>
    <row r="364" spans="16:16" ht="15.75" customHeight="1" x14ac:dyDescent="0.25">
      <c r="P364" s="88"/>
    </row>
    <row r="365" spans="16:16" ht="15.75" customHeight="1" x14ac:dyDescent="0.25">
      <c r="P365" s="88"/>
    </row>
    <row r="366" spans="16:16" ht="15.75" customHeight="1" x14ac:dyDescent="0.25">
      <c r="P366" s="88"/>
    </row>
    <row r="367" spans="16:16" ht="15.75" customHeight="1" x14ac:dyDescent="0.25">
      <c r="P367" s="88"/>
    </row>
    <row r="368" spans="16:16" ht="15.75" customHeight="1" x14ac:dyDescent="0.25">
      <c r="P368" s="88"/>
    </row>
    <row r="369" spans="16:16" ht="15.75" customHeight="1" x14ac:dyDescent="0.25">
      <c r="P369" s="88"/>
    </row>
    <row r="370" spans="16:16" ht="15.75" customHeight="1" x14ac:dyDescent="0.25">
      <c r="P370" s="88"/>
    </row>
    <row r="371" spans="16:16" ht="15.75" customHeight="1" x14ac:dyDescent="0.25">
      <c r="P371" s="88"/>
    </row>
    <row r="372" spans="16:16" ht="15.75" customHeight="1" x14ac:dyDescent="0.25">
      <c r="P372" s="88"/>
    </row>
    <row r="373" spans="16:16" ht="15.75" customHeight="1" x14ac:dyDescent="0.25">
      <c r="P373" s="88"/>
    </row>
    <row r="374" spans="16:16" ht="15.75" customHeight="1" x14ac:dyDescent="0.25">
      <c r="P374" s="88"/>
    </row>
    <row r="375" spans="16:16" ht="15.75" customHeight="1" x14ac:dyDescent="0.25">
      <c r="P375" s="88"/>
    </row>
    <row r="376" spans="16:16" ht="15.75" customHeight="1" x14ac:dyDescent="0.25">
      <c r="P376" s="88"/>
    </row>
    <row r="377" spans="16:16" ht="15.75" customHeight="1" x14ac:dyDescent="0.25">
      <c r="P377" s="88"/>
    </row>
    <row r="378" spans="16:16" ht="15.75" customHeight="1" x14ac:dyDescent="0.25">
      <c r="P378" s="88"/>
    </row>
    <row r="379" spans="16:16" ht="15.75" customHeight="1" x14ac:dyDescent="0.25">
      <c r="P379" s="88"/>
    </row>
    <row r="380" spans="16:16" ht="15.75" customHeight="1" x14ac:dyDescent="0.25">
      <c r="P380" s="88"/>
    </row>
    <row r="381" spans="16:16" ht="15.75" customHeight="1" x14ac:dyDescent="0.25">
      <c r="P381" s="88"/>
    </row>
    <row r="382" spans="16:16" ht="15.75" customHeight="1" x14ac:dyDescent="0.25">
      <c r="P382" s="88"/>
    </row>
    <row r="383" spans="16:16" ht="15.75" customHeight="1" x14ac:dyDescent="0.25">
      <c r="P383" s="88"/>
    </row>
    <row r="384" spans="16:16" ht="15.75" customHeight="1" x14ac:dyDescent="0.25">
      <c r="P384" s="88"/>
    </row>
    <row r="385" spans="16:16" ht="15.75" customHeight="1" x14ac:dyDescent="0.25">
      <c r="P385" s="88"/>
    </row>
    <row r="386" spans="16:16" ht="15.75" customHeight="1" x14ac:dyDescent="0.25">
      <c r="P386" s="88"/>
    </row>
    <row r="387" spans="16:16" ht="15.75" customHeight="1" x14ac:dyDescent="0.25">
      <c r="P387" s="88"/>
    </row>
    <row r="388" spans="16:16" ht="15.75" customHeight="1" x14ac:dyDescent="0.25">
      <c r="P388" s="88"/>
    </row>
    <row r="389" spans="16:16" ht="15.75" customHeight="1" x14ac:dyDescent="0.25">
      <c r="P389" s="88"/>
    </row>
    <row r="390" spans="16:16" ht="15.75" customHeight="1" x14ac:dyDescent="0.25">
      <c r="P390" s="88"/>
    </row>
    <row r="391" spans="16:16" ht="15.75" customHeight="1" x14ac:dyDescent="0.25">
      <c r="P391" s="88"/>
    </row>
    <row r="392" spans="16:16" ht="15.75" customHeight="1" x14ac:dyDescent="0.25">
      <c r="P392" s="88"/>
    </row>
    <row r="393" spans="16:16" ht="15.75" customHeight="1" x14ac:dyDescent="0.25">
      <c r="P393" s="88"/>
    </row>
    <row r="394" spans="16:16" ht="15.75" customHeight="1" x14ac:dyDescent="0.25">
      <c r="P394" s="88"/>
    </row>
    <row r="395" spans="16:16" ht="15.75" customHeight="1" x14ac:dyDescent="0.25">
      <c r="P395" s="88"/>
    </row>
    <row r="396" spans="16:16" ht="15.75" customHeight="1" x14ac:dyDescent="0.25">
      <c r="P396" s="88"/>
    </row>
    <row r="397" spans="16:16" ht="15.75" customHeight="1" x14ac:dyDescent="0.25">
      <c r="P397" s="88"/>
    </row>
    <row r="398" spans="16:16" ht="15.75" customHeight="1" x14ac:dyDescent="0.25">
      <c r="P398" s="88"/>
    </row>
    <row r="399" spans="16:16" ht="15.75" customHeight="1" x14ac:dyDescent="0.25">
      <c r="P399" s="88"/>
    </row>
    <row r="400" spans="16:16" ht="15.75" customHeight="1" x14ac:dyDescent="0.25">
      <c r="P400" s="88"/>
    </row>
    <row r="401" spans="16:16" ht="15.75" customHeight="1" x14ac:dyDescent="0.25">
      <c r="P401" s="88"/>
    </row>
    <row r="402" spans="16:16" ht="15.75" customHeight="1" x14ac:dyDescent="0.25">
      <c r="P402" s="88"/>
    </row>
    <row r="403" spans="16:16" ht="15.75" customHeight="1" x14ac:dyDescent="0.25">
      <c r="P403" s="88"/>
    </row>
    <row r="404" spans="16:16" ht="15.75" customHeight="1" x14ac:dyDescent="0.25">
      <c r="P404" s="88"/>
    </row>
    <row r="405" spans="16:16" ht="15.75" customHeight="1" x14ac:dyDescent="0.25">
      <c r="P405" s="88"/>
    </row>
    <row r="406" spans="16:16" ht="15.75" customHeight="1" x14ac:dyDescent="0.25">
      <c r="P406" s="88"/>
    </row>
    <row r="407" spans="16:16" ht="15.75" customHeight="1" x14ac:dyDescent="0.25">
      <c r="P407" s="88"/>
    </row>
    <row r="408" spans="16:16" ht="15.75" customHeight="1" x14ac:dyDescent="0.25">
      <c r="P408" s="88"/>
    </row>
    <row r="409" spans="16:16" ht="15.75" customHeight="1" x14ac:dyDescent="0.25">
      <c r="P409" s="88"/>
    </row>
    <row r="410" spans="16:16" ht="15.75" customHeight="1" x14ac:dyDescent="0.25">
      <c r="P410" s="88"/>
    </row>
    <row r="411" spans="16:16" ht="15.75" customHeight="1" x14ac:dyDescent="0.25">
      <c r="P411" s="88"/>
    </row>
    <row r="412" spans="16:16" ht="15.75" customHeight="1" x14ac:dyDescent="0.25">
      <c r="P412" s="88"/>
    </row>
    <row r="413" spans="16:16" ht="15.75" customHeight="1" x14ac:dyDescent="0.25">
      <c r="P413" s="88"/>
    </row>
    <row r="414" spans="16:16" ht="15.75" customHeight="1" x14ac:dyDescent="0.25">
      <c r="P414" s="88"/>
    </row>
    <row r="415" spans="16:16" ht="15.75" customHeight="1" x14ac:dyDescent="0.25">
      <c r="P415" s="88"/>
    </row>
    <row r="416" spans="16:16" ht="15.75" customHeight="1" x14ac:dyDescent="0.25">
      <c r="P416" s="88"/>
    </row>
    <row r="417" spans="16:16" ht="15.75" customHeight="1" x14ac:dyDescent="0.25">
      <c r="P417" s="88"/>
    </row>
    <row r="418" spans="16:16" ht="15.75" customHeight="1" x14ac:dyDescent="0.25">
      <c r="P418" s="88"/>
    </row>
    <row r="419" spans="16:16" ht="15.75" customHeight="1" x14ac:dyDescent="0.25">
      <c r="P419" s="88"/>
    </row>
    <row r="420" spans="16:16" ht="15.75" customHeight="1" x14ac:dyDescent="0.25">
      <c r="P420" s="88"/>
    </row>
    <row r="421" spans="16:16" ht="15.75" customHeight="1" x14ac:dyDescent="0.25">
      <c r="P421" s="88"/>
    </row>
    <row r="422" spans="16:16" ht="15.75" customHeight="1" x14ac:dyDescent="0.25">
      <c r="P422" s="88"/>
    </row>
    <row r="423" spans="16:16" ht="15.75" customHeight="1" x14ac:dyDescent="0.25">
      <c r="P423" s="88"/>
    </row>
    <row r="424" spans="16:16" ht="15.75" customHeight="1" x14ac:dyDescent="0.25">
      <c r="P424" s="88"/>
    </row>
    <row r="425" spans="16:16" ht="15.75" customHeight="1" x14ac:dyDescent="0.25">
      <c r="P425" s="88"/>
    </row>
    <row r="426" spans="16:16" ht="15.75" customHeight="1" x14ac:dyDescent="0.25">
      <c r="P426" s="88"/>
    </row>
    <row r="427" spans="16:16" ht="15.75" customHeight="1" x14ac:dyDescent="0.25">
      <c r="P427" s="88"/>
    </row>
    <row r="428" spans="16:16" ht="15.75" customHeight="1" x14ac:dyDescent="0.25">
      <c r="P428" s="88"/>
    </row>
    <row r="429" spans="16:16" ht="15.75" customHeight="1" x14ac:dyDescent="0.25">
      <c r="P429" s="88"/>
    </row>
    <row r="430" spans="16:16" ht="15.75" customHeight="1" x14ac:dyDescent="0.25">
      <c r="P430" s="88"/>
    </row>
    <row r="431" spans="16:16" ht="15.75" customHeight="1" x14ac:dyDescent="0.25">
      <c r="P431" s="88"/>
    </row>
    <row r="432" spans="16:16" ht="15.75" customHeight="1" x14ac:dyDescent="0.25">
      <c r="P432" s="88"/>
    </row>
    <row r="433" spans="16:16" ht="15.75" customHeight="1" x14ac:dyDescent="0.25">
      <c r="P433" s="88"/>
    </row>
    <row r="434" spans="16:16" ht="15.75" customHeight="1" x14ac:dyDescent="0.25">
      <c r="P434" s="88"/>
    </row>
    <row r="435" spans="16:16" ht="15.75" customHeight="1" x14ac:dyDescent="0.25">
      <c r="P435" s="88"/>
    </row>
    <row r="436" spans="16:16" ht="15.75" customHeight="1" x14ac:dyDescent="0.25">
      <c r="P436" s="88"/>
    </row>
    <row r="437" spans="16:16" ht="15.75" customHeight="1" x14ac:dyDescent="0.25">
      <c r="P437" s="88"/>
    </row>
    <row r="438" spans="16:16" ht="15.75" customHeight="1" x14ac:dyDescent="0.25">
      <c r="P438" s="88"/>
    </row>
    <row r="439" spans="16:16" ht="15.75" customHeight="1" x14ac:dyDescent="0.25">
      <c r="P439" s="88"/>
    </row>
    <row r="440" spans="16:16" ht="15.75" customHeight="1" x14ac:dyDescent="0.25">
      <c r="P440" s="88"/>
    </row>
    <row r="441" spans="16:16" ht="15.75" customHeight="1" x14ac:dyDescent="0.25">
      <c r="P441" s="88"/>
    </row>
    <row r="442" spans="16:16" ht="15.75" customHeight="1" x14ac:dyDescent="0.25">
      <c r="P442" s="88"/>
    </row>
    <row r="443" spans="16:16" ht="15.75" customHeight="1" x14ac:dyDescent="0.25">
      <c r="P443" s="88"/>
    </row>
    <row r="444" spans="16:16" ht="15.75" customHeight="1" x14ac:dyDescent="0.25">
      <c r="P444" s="88"/>
    </row>
    <row r="445" spans="16:16" ht="15.75" customHeight="1" x14ac:dyDescent="0.25">
      <c r="P445" s="88"/>
    </row>
    <row r="446" spans="16:16" ht="15.75" customHeight="1" x14ac:dyDescent="0.25">
      <c r="P446" s="88"/>
    </row>
    <row r="447" spans="16:16" ht="15.75" customHeight="1" x14ac:dyDescent="0.25">
      <c r="P447" s="88"/>
    </row>
    <row r="448" spans="16:16" ht="15.75" customHeight="1" x14ac:dyDescent="0.25">
      <c r="P448" s="88"/>
    </row>
    <row r="449" spans="16:16" ht="15.75" customHeight="1" x14ac:dyDescent="0.25">
      <c r="P449" s="88"/>
    </row>
    <row r="450" spans="16:16" ht="15.75" customHeight="1" x14ac:dyDescent="0.25">
      <c r="P450" s="88"/>
    </row>
    <row r="451" spans="16:16" ht="15.75" customHeight="1" x14ac:dyDescent="0.25">
      <c r="P451" s="88"/>
    </row>
    <row r="452" spans="16:16" ht="15.75" customHeight="1" x14ac:dyDescent="0.25">
      <c r="P452" s="88"/>
    </row>
    <row r="453" spans="16:16" ht="15.75" customHeight="1" x14ac:dyDescent="0.25">
      <c r="P453" s="88"/>
    </row>
    <row r="454" spans="16:16" ht="15.75" customHeight="1" x14ac:dyDescent="0.25">
      <c r="P454" s="88"/>
    </row>
    <row r="455" spans="16:16" ht="15.75" customHeight="1" x14ac:dyDescent="0.25">
      <c r="P455" s="88"/>
    </row>
    <row r="456" spans="16:16" ht="15.75" customHeight="1" x14ac:dyDescent="0.25">
      <c r="P456" s="88"/>
    </row>
    <row r="457" spans="16:16" ht="15.75" customHeight="1" x14ac:dyDescent="0.25">
      <c r="P457" s="88"/>
    </row>
    <row r="458" spans="16:16" ht="15.75" customHeight="1" x14ac:dyDescent="0.25">
      <c r="P458" s="88"/>
    </row>
    <row r="459" spans="16:16" ht="15.75" customHeight="1" x14ac:dyDescent="0.25">
      <c r="P459" s="88"/>
    </row>
    <row r="460" spans="16:16" ht="15.75" customHeight="1" x14ac:dyDescent="0.25">
      <c r="P460" s="88"/>
    </row>
    <row r="461" spans="16:16" ht="15.75" customHeight="1" x14ac:dyDescent="0.25">
      <c r="P461" s="88"/>
    </row>
    <row r="462" spans="16:16" ht="15.75" customHeight="1" x14ac:dyDescent="0.25">
      <c r="P462" s="88"/>
    </row>
    <row r="463" spans="16:16" ht="15.75" customHeight="1" x14ac:dyDescent="0.25">
      <c r="P463" s="88"/>
    </row>
    <row r="464" spans="16:16" ht="15.75" customHeight="1" x14ac:dyDescent="0.25">
      <c r="P464" s="88"/>
    </row>
    <row r="465" spans="16:16" ht="15.75" customHeight="1" x14ac:dyDescent="0.25">
      <c r="P465" s="88"/>
    </row>
    <row r="466" spans="16:16" ht="15.75" customHeight="1" x14ac:dyDescent="0.25">
      <c r="P466" s="88"/>
    </row>
    <row r="467" spans="16:16" ht="15.75" customHeight="1" x14ac:dyDescent="0.25">
      <c r="P467" s="88"/>
    </row>
    <row r="468" spans="16:16" ht="15.75" customHeight="1" x14ac:dyDescent="0.25">
      <c r="P468" s="88"/>
    </row>
    <row r="469" spans="16:16" ht="15.75" customHeight="1" x14ac:dyDescent="0.25">
      <c r="P469" s="88"/>
    </row>
    <row r="470" spans="16:16" ht="15.75" customHeight="1" x14ac:dyDescent="0.25">
      <c r="P470" s="88"/>
    </row>
    <row r="471" spans="16:16" ht="15.75" customHeight="1" x14ac:dyDescent="0.25">
      <c r="P471" s="88"/>
    </row>
    <row r="472" spans="16:16" ht="15.75" customHeight="1" x14ac:dyDescent="0.25">
      <c r="P472" s="88"/>
    </row>
    <row r="473" spans="16:16" ht="15.75" customHeight="1" x14ac:dyDescent="0.25">
      <c r="P473" s="88"/>
    </row>
    <row r="474" spans="16:16" ht="15.75" customHeight="1" x14ac:dyDescent="0.25">
      <c r="P474" s="88"/>
    </row>
    <row r="475" spans="16:16" ht="15.75" customHeight="1" x14ac:dyDescent="0.25">
      <c r="P475" s="88"/>
    </row>
    <row r="476" spans="16:16" ht="15.75" customHeight="1" x14ac:dyDescent="0.25">
      <c r="P476" s="88"/>
    </row>
    <row r="477" spans="16:16" ht="15.75" customHeight="1" x14ac:dyDescent="0.25">
      <c r="P477" s="88"/>
    </row>
    <row r="478" spans="16:16" ht="15.75" customHeight="1" x14ac:dyDescent="0.25">
      <c r="P478" s="88"/>
    </row>
    <row r="479" spans="16:16" ht="15.75" customHeight="1" x14ac:dyDescent="0.25">
      <c r="P479" s="88"/>
    </row>
    <row r="480" spans="16:16" ht="15.75" customHeight="1" x14ac:dyDescent="0.25">
      <c r="P480" s="88"/>
    </row>
    <row r="481" spans="16:16" ht="15.75" customHeight="1" x14ac:dyDescent="0.25">
      <c r="P481" s="88"/>
    </row>
    <row r="482" spans="16:16" ht="15.75" customHeight="1" x14ac:dyDescent="0.25">
      <c r="P482" s="88"/>
    </row>
    <row r="483" spans="16:16" ht="15.75" customHeight="1" x14ac:dyDescent="0.25">
      <c r="P483" s="88"/>
    </row>
    <row r="484" spans="16:16" ht="15.75" customHeight="1" x14ac:dyDescent="0.25">
      <c r="P484" s="88"/>
    </row>
    <row r="485" spans="16:16" ht="15.75" customHeight="1" x14ac:dyDescent="0.25">
      <c r="P485" s="88"/>
    </row>
    <row r="486" spans="16:16" ht="15.75" customHeight="1" x14ac:dyDescent="0.25">
      <c r="P486" s="88"/>
    </row>
    <row r="487" spans="16:16" ht="15.75" customHeight="1" x14ac:dyDescent="0.25">
      <c r="P487" s="88"/>
    </row>
    <row r="488" spans="16:16" ht="15.75" customHeight="1" x14ac:dyDescent="0.25">
      <c r="P488" s="88"/>
    </row>
    <row r="489" spans="16:16" ht="15.75" customHeight="1" x14ac:dyDescent="0.25">
      <c r="P489" s="88"/>
    </row>
    <row r="490" spans="16:16" ht="15.75" customHeight="1" x14ac:dyDescent="0.25">
      <c r="P490" s="88"/>
    </row>
    <row r="491" spans="16:16" ht="15.75" customHeight="1" x14ac:dyDescent="0.25">
      <c r="P491" s="88"/>
    </row>
    <row r="492" spans="16:16" ht="15.75" customHeight="1" x14ac:dyDescent="0.25">
      <c r="P492" s="88"/>
    </row>
    <row r="493" spans="16:16" ht="15.75" customHeight="1" x14ac:dyDescent="0.25">
      <c r="P493" s="88"/>
    </row>
    <row r="494" spans="16:16" ht="15.75" customHeight="1" x14ac:dyDescent="0.25">
      <c r="P494" s="88"/>
    </row>
    <row r="495" spans="16:16" ht="15.75" customHeight="1" x14ac:dyDescent="0.25">
      <c r="P495" s="88"/>
    </row>
    <row r="496" spans="16:16" ht="15.75" customHeight="1" x14ac:dyDescent="0.25">
      <c r="P496" s="88"/>
    </row>
    <row r="497" spans="16:16" ht="15.75" customHeight="1" x14ac:dyDescent="0.25">
      <c r="P497" s="88"/>
    </row>
    <row r="498" spans="16:16" ht="15.75" customHeight="1" x14ac:dyDescent="0.25">
      <c r="P498" s="88"/>
    </row>
    <row r="499" spans="16:16" ht="15.75" customHeight="1" x14ac:dyDescent="0.25">
      <c r="P499" s="88"/>
    </row>
    <row r="500" spans="16:16" ht="15.75" customHeight="1" x14ac:dyDescent="0.25">
      <c r="P500" s="88"/>
    </row>
    <row r="501" spans="16:16" ht="15.75" customHeight="1" x14ac:dyDescent="0.25">
      <c r="P501" s="88"/>
    </row>
    <row r="502" spans="16:16" ht="15.75" customHeight="1" x14ac:dyDescent="0.25">
      <c r="P502" s="88"/>
    </row>
    <row r="503" spans="16:16" ht="15.75" customHeight="1" x14ac:dyDescent="0.25">
      <c r="P503" s="88"/>
    </row>
    <row r="504" spans="16:16" ht="15.75" customHeight="1" x14ac:dyDescent="0.25">
      <c r="P504" s="88"/>
    </row>
    <row r="505" spans="16:16" ht="15.75" customHeight="1" x14ac:dyDescent="0.25">
      <c r="P505" s="88"/>
    </row>
    <row r="506" spans="16:16" ht="15.75" customHeight="1" x14ac:dyDescent="0.25">
      <c r="P506" s="88"/>
    </row>
    <row r="507" spans="16:16" ht="15.75" customHeight="1" x14ac:dyDescent="0.25">
      <c r="P507" s="88"/>
    </row>
    <row r="508" spans="16:16" ht="15.75" customHeight="1" x14ac:dyDescent="0.25">
      <c r="P508" s="88"/>
    </row>
    <row r="509" spans="16:16" ht="15.75" customHeight="1" x14ac:dyDescent="0.25">
      <c r="P509" s="88"/>
    </row>
    <row r="510" spans="16:16" ht="15.75" customHeight="1" x14ac:dyDescent="0.25">
      <c r="P510" s="88"/>
    </row>
    <row r="511" spans="16:16" ht="15.75" customHeight="1" x14ac:dyDescent="0.25">
      <c r="P511" s="88"/>
    </row>
    <row r="512" spans="16:16" ht="15.75" customHeight="1" x14ac:dyDescent="0.25">
      <c r="P512" s="88"/>
    </row>
    <row r="513" spans="16:16" ht="15.75" customHeight="1" x14ac:dyDescent="0.25">
      <c r="P513" s="88"/>
    </row>
    <row r="514" spans="16:16" ht="15.75" customHeight="1" x14ac:dyDescent="0.25">
      <c r="P514" s="88"/>
    </row>
    <row r="515" spans="16:16" ht="15.75" customHeight="1" x14ac:dyDescent="0.25">
      <c r="P515" s="88"/>
    </row>
    <row r="516" spans="16:16" ht="15.75" customHeight="1" x14ac:dyDescent="0.25">
      <c r="P516" s="88"/>
    </row>
    <row r="517" spans="16:16" ht="15.75" customHeight="1" x14ac:dyDescent="0.25">
      <c r="P517" s="88"/>
    </row>
    <row r="518" spans="16:16" ht="15.75" customHeight="1" x14ac:dyDescent="0.25">
      <c r="P518" s="88"/>
    </row>
    <row r="519" spans="16:16" ht="15.75" customHeight="1" x14ac:dyDescent="0.25">
      <c r="P519" s="88"/>
    </row>
    <row r="520" spans="16:16" ht="15.75" customHeight="1" x14ac:dyDescent="0.25">
      <c r="P520" s="88"/>
    </row>
    <row r="521" spans="16:16" ht="15.75" customHeight="1" x14ac:dyDescent="0.25">
      <c r="P521" s="88"/>
    </row>
    <row r="522" spans="16:16" ht="15.75" customHeight="1" x14ac:dyDescent="0.25">
      <c r="P522" s="88"/>
    </row>
    <row r="523" spans="16:16" ht="15.75" customHeight="1" x14ac:dyDescent="0.25">
      <c r="P523" s="88"/>
    </row>
    <row r="524" spans="16:16" ht="15.75" customHeight="1" x14ac:dyDescent="0.25">
      <c r="P524" s="88"/>
    </row>
    <row r="525" spans="16:16" ht="15.75" customHeight="1" x14ac:dyDescent="0.25">
      <c r="P525" s="88"/>
    </row>
    <row r="526" spans="16:16" ht="15.75" customHeight="1" x14ac:dyDescent="0.25">
      <c r="P526" s="88"/>
    </row>
    <row r="527" spans="16:16" ht="15.75" customHeight="1" x14ac:dyDescent="0.25">
      <c r="P527" s="88"/>
    </row>
    <row r="528" spans="16:16" ht="15.75" customHeight="1" x14ac:dyDescent="0.25">
      <c r="P528" s="88"/>
    </row>
    <row r="529" spans="16:16" ht="15.75" customHeight="1" x14ac:dyDescent="0.25">
      <c r="P529" s="88"/>
    </row>
    <row r="530" spans="16:16" ht="15.75" customHeight="1" x14ac:dyDescent="0.25">
      <c r="P530" s="88"/>
    </row>
    <row r="531" spans="16:16" ht="15.75" customHeight="1" x14ac:dyDescent="0.25">
      <c r="P531" s="88"/>
    </row>
    <row r="532" spans="16:16" ht="15.75" customHeight="1" x14ac:dyDescent="0.25">
      <c r="P532" s="88"/>
    </row>
    <row r="533" spans="16:16" ht="15.75" customHeight="1" x14ac:dyDescent="0.25">
      <c r="P533" s="88"/>
    </row>
    <row r="534" spans="16:16" ht="15.75" customHeight="1" x14ac:dyDescent="0.25">
      <c r="P534" s="88"/>
    </row>
    <row r="535" spans="16:16" ht="15.75" customHeight="1" x14ac:dyDescent="0.25">
      <c r="P535" s="88"/>
    </row>
    <row r="536" spans="16:16" ht="15.75" customHeight="1" x14ac:dyDescent="0.25">
      <c r="P536" s="88"/>
    </row>
    <row r="537" spans="16:16" ht="15.75" customHeight="1" x14ac:dyDescent="0.25">
      <c r="P537" s="88"/>
    </row>
    <row r="538" spans="16:16" ht="15.75" customHeight="1" x14ac:dyDescent="0.25">
      <c r="P538" s="88"/>
    </row>
    <row r="539" spans="16:16" ht="15.75" customHeight="1" x14ac:dyDescent="0.25">
      <c r="P539" s="88"/>
    </row>
    <row r="540" spans="16:16" ht="15.75" customHeight="1" x14ac:dyDescent="0.25">
      <c r="P540" s="88"/>
    </row>
    <row r="541" spans="16:16" ht="15.75" customHeight="1" x14ac:dyDescent="0.25">
      <c r="P541" s="88"/>
    </row>
    <row r="542" spans="16:16" ht="15.75" customHeight="1" x14ac:dyDescent="0.25">
      <c r="P542" s="88"/>
    </row>
    <row r="543" spans="16:16" ht="15.75" customHeight="1" x14ac:dyDescent="0.25">
      <c r="P543" s="88"/>
    </row>
    <row r="544" spans="16:16" ht="15.75" customHeight="1" x14ac:dyDescent="0.25">
      <c r="P544" s="88"/>
    </row>
    <row r="545" spans="16:16" ht="15.75" customHeight="1" x14ac:dyDescent="0.25">
      <c r="P545" s="88"/>
    </row>
    <row r="546" spans="16:16" ht="15.75" customHeight="1" x14ac:dyDescent="0.25">
      <c r="P546" s="88"/>
    </row>
    <row r="547" spans="16:16" ht="15.75" customHeight="1" x14ac:dyDescent="0.25">
      <c r="P547" s="88"/>
    </row>
    <row r="548" spans="16:16" ht="15.75" customHeight="1" x14ac:dyDescent="0.25">
      <c r="P548" s="88"/>
    </row>
    <row r="549" spans="16:16" ht="15.75" customHeight="1" x14ac:dyDescent="0.25">
      <c r="P549" s="88"/>
    </row>
    <row r="550" spans="16:16" ht="15.75" customHeight="1" x14ac:dyDescent="0.25">
      <c r="P550" s="88"/>
    </row>
    <row r="551" spans="16:16" ht="15.75" customHeight="1" x14ac:dyDescent="0.25">
      <c r="P551" s="88"/>
    </row>
    <row r="552" spans="16:16" ht="15.75" customHeight="1" x14ac:dyDescent="0.25">
      <c r="P552" s="88"/>
    </row>
    <row r="553" spans="16:16" ht="15.75" customHeight="1" x14ac:dyDescent="0.25">
      <c r="P553" s="88"/>
    </row>
    <row r="554" spans="16:16" ht="15.75" customHeight="1" x14ac:dyDescent="0.25">
      <c r="P554" s="88"/>
    </row>
    <row r="555" spans="16:16" ht="15.75" customHeight="1" x14ac:dyDescent="0.25">
      <c r="P555" s="88"/>
    </row>
    <row r="556" spans="16:16" ht="15.75" customHeight="1" x14ac:dyDescent="0.25">
      <c r="P556" s="88"/>
    </row>
    <row r="557" spans="16:16" ht="15.75" customHeight="1" x14ac:dyDescent="0.25">
      <c r="P557" s="88"/>
    </row>
    <row r="558" spans="16:16" ht="15.75" customHeight="1" x14ac:dyDescent="0.25">
      <c r="P558" s="88"/>
    </row>
    <row r="559" spans="16:16" ht="15.75" customHeight="1" x14ac:dyDescent="0.25">
      <c r="P559" s="88"/>
    </row>
    <row r="560" spans="16:16" ht="15.75" customHeight="1" x14ac:dyDescent="0.25">
      <c r="P560" s="88"/>
    </row>
    <row r="561" spans="16:16" ht="15.75" customHeight="1" x14ac:dyDescent="0.25">
      <c r="P561" s="88"/>
    </row>
    <row r="562" spans="16:16" ht="15.75" customHeight="1" x14ac:dyDescent="0.25">
      <c r="P562" s="88"/>
    </row>
    <row r="563" spans="16:16" ht="15.75" customHeight="1" x14ac:dyDescent="0.25">
      <c r="P563" s="88"/>
    </row>
    <row r="564" spans="16:16" ht="15.75" customHeight="1" x14ac:dyDescent="0.25">
      <c r="P564" s="88"/>
    </row>
    <row r="565" spans="16:16" ht="15.75" customHeight="1" x14ac:dyDescent="0.25">
      <c r="P565" s="88"/>
    </row>
    <row r="566" spans="16:16" ht="15.75" customHeight="1" x14ac:dyDescent="0.25">
      <c r="P566" s="88"/>
    </row>
    <row r="567" spans="16:16" ht="15.75" customHeight="1" x14ac:dyDescent="0.25">
      <c r="P567" s="88"/>
    </row>
    <row r="568" spans="16:16" ht="15.75" customHeight="1" x14ac:dyDescent="0.25">
      <c r="P568" s="88"/>
    </row>
    <row r="569" spans="16:16" ht="15.75" customHeight="1" x14ac:dyDescent="0.25">
      <c r="P569" s="88"/>
    </row>
    <row r="570" spans="16:16" ht="15.75" customHeight="1" x14ac:dyDescent="0.25">
      <c r="P570" s="88"/>
    </row>
    <row r="571" spans="16:16" ht="15.75" customHeight="1" x14ac:dyDescent="0.25">
      <c r="P571" s="88"/>
    </row>
    <row r="572" spans="16:16" ht="15.75" customHeight="1" x14ac:dyDescent="0.25">
      <c r="P572" s="88"/>
    </row>
    <row r="573" spans="16:16" ht="15.75" customHeight="1" x14ac:dyDescent="0.25">
      <c r="P573" s="88"/>
    </row>
    <row r="574" spans="16:16" ht="15.75" customHeight="1" x14ac:dyDescent="0.25">
      <c r="P574" s="88"/>
    </row>
    <row r="575" spans="16:16" ht="15.75" customHeight="1" x14ac:dyDescent="0.25">
      <c r="P575" s="88"/>
    </row>
    <row r="576" spans="16:16" ht="15.75" customHeight="1" x14ac:dyDescent="0.25">
      <c r="P576" s="88"/>
    </row>
    <row r="577" spans="16:16" ht="15.75" customHeight="1" x14ac:dyDescent="0.25">
      <c r="P577" s="88"/>
    </row>
    <row r="578" spans="16:16" ht="15.75" customHeight="1" x14ac:dyDescent="0.25">
      <c r="P578" s="88"/>
    </row>
    <row r="579" spans="16:16" ht="15.75" customHeight="1" x14ac:dyDescent="0.25">
      <c r="P579" s="88"/>
    </row>
    <row r="580" spans="16:16" ht="15.75" customHeight="1" x14ac:dyDescent="0.25">
      <c r="P580" s="88"/>
    </row>
    <row r="581" spans="16:16" ht="15.75" customHeight="1" x14ac:dyDescent="0.25">
      <c r="P581" s="88"/>
    </row>
    <row r="582" spans="16:16" ht="15.75" customHeight="1" x14ac:dyDescent="0.25">
      <c r="P582" s="88"/>
    </row>
    <row r="583" spans="16:16" ht="15.75" customHeight="1" x14ac:dyDescent="0.25">
      <c r="P583" s="88"/>
    </row>
    <row r="584" spans="16:16" ht="15.75" customHeight="1" x14ac:dyDescent="0.25">
      <c r="P584" s="88"/>
    </row>
    <row r="585" spans="16:16" ht="15.75" customHeight="1" x14ac:dyDescent="0.25">
      <c r="P585" s="88"/>
    </row>
    <row r="586" spans="16:16" ht="15.75" customHeight="1" x14ac:dyDescent="0.25">
      <c r="P586" s="88"/>
    </row>
    <row r="587" spans="16:16" ht="15.75" customHeight="1" x14ac:dyDescent="0.25">
      <c r="P587" s="88"/>
    </row>
    <row r="588" spans="16:16" ht="15.75" customHeight="1" x14ac:dyDescent="0.25">
      <c r="P588" s="88"/>
    </row>
    <row r="589" spans="16:16" ht="15.75" customHeight="1" x14ac:dyDescent="0.25">
      <c r="P589" s="88"/>
    </row>
    <row r="590" spans="16:16" ht="15.75" customHeight="1" x14ac:dyDescent="0.25">
      <c r="P590" s="88"/>
    </row>
    <row r="591" spans="16:16" ht="15.75" customHeight="1" x14ac:dyDescent="0.25">
      <c r="P591" s="88"/>
    </row>
    <row r="592" spans="16:16" ht="15.75" customHeight="1" x14ac:dyDescent="0.25">
      <c r="P592" s="88"/>
    </row>
    <row r="593" spans="16:16" ht="15.75" customHeight="1" x14ac:dyDescent="0.25">
      <c r="P593" s="88"/>
    </row>
    <row r="594" spans="16:16" ht="15.75" customHeight="1" x14ac:dyDescent="0.25">
      <c r="P594" s="88"/>
    </row>
    <row r="595" spans="16:16" ht="15.75" customHeight="1" x14ac:dyDescent="0.25">
      <c r="P595" s="88"/>
    </row>
    <row r="596" spans="16:16" ht="15.75" customHeight="1" x14ac:dyDescent="0.25">
      <c r="P596" s="88"/>
    </row>
    <row r="597" spans="16:16" ht="15.75" customHeight="1" x14ac:dyDescent="0.25">
      <c r="P597" s="88"/>
    </row>
    <row r="598" spans="16:16" ht="15.75" customHeight="1" x14ac:dyDescent="0.25">
      <c r="P598" s="88"/>
    </row>
    <row r="599" spans="16:16" ht="15.75" customHeight="1" x14ac:dyDescent="0.25">
      <c r="P599" s="88"/>
    </row>
    <row r="600" spans="16:16" ht="15.75" customHeight="1" x14ac:dyDescent="0.25">
      <c r="P600" s="88"/>
    </row>
    <row r="601" spans="16:16" ht="15.75" customHeight="1" x14ac:dyDescent="0.25">
      <c r="P601" s="88"/>
    </row>
    <row r="602" spans="16:16" ht="15.75" customHeight="1" x14ac:dyDescent="0.25">
      <c r="P602" s="88"/>
    </row>
    <row r="603" spans="16:16" ht="15.75" customHeight="1" x14ac:dyDescent="0.25">
      <c r="P603" s="88"/>
    </row>
    <row r="604" spans="16:16" ht="15.75" customHeight="1" x14ac:dyDescent="0.25">
      <c r="P604" s="88"/>
    </row>
    <row r="605" spans="16:16" ht="15.75" customHeight="1" x14ac:dyDescent="0.25">
      <c r="P605" s="88"/>
    </row>
    <row r="606" spans="16:16" ht="15.75" customHeight="1" x14ac:dyDescent="0.25">
      <c r="P606" s="88"/>
    </row>
    <row r="607" spans="16:16" ht="15.75" customHeight="1" x14ac:dyDescent="0.25">
      <c r="P607" s="88"/>
    </row>
    <row r="608" spans="16:16" ht="15.75" customHeight="1" x14ac:dyDescent="0.25">
      <c r="P608" s="88"/>
    </row>
    <row r="609" spans="16:16" ht="15.75" customHeight="1" x14ac:dyDescent="0.25">
      <c r="P609" s="88"/>
    </row>
    <row r="610" spans="16:16" ht="15.75" customHeight="1" x14ac:dyDescent="0.25">
      <c r="P610" s="88"/>
    </row>
    <row r="611" spans="16:16" ht="15.75" customHeight="1" x14ac:dyDescent="0.25">
      <c r="P611" s="88"/>
    </row>
    <row r="612" spans="16:16" ht="15.75" customHeight="1" x14ac:dyDescent="0.25">
      <c r="P612" s="88"/>
    </row>
    <row r="613" spans="16:16" ht="15.75" customHeight="1" x14ac:dyDescent="0.25">
      <c r="P613" s="88"/>
    </row>
    <row r="614" spans="16:16" ht="15.75" customHeight="1" x14ac:dyDescent="0.25">
      <c r="P614" s="88"/>
    </row>
    <row r="615" spans="16:16" ht="15.75" customHeight="1" x14ac:dyDescent="0.25">
      <c r="P615" s="88"/>
    </row>
    <row r="616" spans="16:16" ht="15.75" customHeight="1" x14ac:dyDescent="0.25">
      <c r="P616" s="88"/>
    </row>
    <row r="617" spans="16:16" ht="15.75" customHeight="1" x14ac:dyDescent="0.25">
      <c r="P617" s="88"/>
    </row>
    <row r="618" spans="16:16" ht="15.75" customHeight="1" x14ac:dyDescent="0.25">
      <c r="P618" s="88"/>
    </row>
    <row r="619" spans="16:16" ht="15.75" customHeight="1" x14ac:dyDescent="0.25">
      <c r="P619" s="88"/>
    </row>
    <row r="620" spans="16:16" ht="15.75" customHeight="1" x14ac:dyDescent="0.25">
      <c r="P620" s="88"/>
    </row>
    <row r="621" spans="16:16" ht="15.75" customHeight="1" x14ac:dyDescent="0.25">
      <c r="P621" s="88"/>
    </row>
    <row r="622" spans="16:16" ht="15.75" customHeight="1" x14ac:dyDescent="0.25">
      <c r="P622" s="88"/>
    </row>
    <row r="623" spans="16:16" ht="15.75" customHeight="1" x14ac:dyDescent="0.25">
      <c r="P623" s="88"/>
    </row>
    <row r="624" spans="16:16" ht="15.75" customHeight="1" x14ac:dyDescent="0.25">
      <c r="P624" s="88"/>
    </row>
    <row r="625" spans="16:16" ht="15.75" customHeight="1" x14ac:dyDescent="0.25">
      <c r="P625" s="88"/>
    </row>
    <row r="626" spans="16:16" ht="15.75" customHeight="1" x14ac:dyDescent="0.25">
      <c r="P626" s="88"/>
    </row>
    <row r="627" spans="16:16" ht="15.75" customHeight="1" x14ac:dyDescent="0.25">
      <c r="P627" s="88"/>
    </row>
    <row r="628" spans="16:16" ht="15.75" customHeight="1" x14ac:dyDescent="0.25">
      <c r="P628" s="88"/>
    </row>
    <row r="629" spans="16:16" ht="15.75" customHeight="1" x14ac:dyDescent="0.25">
      <c r="P629" s="88"/>
    </row>
    <row r="630" spans="16:16" ht="15.75" customHeight="1" x14ac:dyDescent="0.25">
      <c r="P630" s="88"/>
    </row>
    <row r="631" spans="16:16" ht="15.75" customHeight="1" x14ac:dyDescent="0.25">
      <c r="P631" s="88"/>
    </row>
    <row r="632" spans="16:16" ht="15.75" customHeight="1" x14ac:dyDescent="0.25">
      <c r="P632" s="88"/>
    </row>
    <row r="633" spans="16:16" ht="15.75" customHeight="1" x14ac:dyDescent="0.25">
      <c r="P633" s="88"/>
    </row>
    <row r="634" spans="16:16" ht="15.75" customHeight="1" x14ac:dyDescent="0.25">
      <c r="P634" s="88"/>
    </row>
    <row r="635" spans="16:16" ht="15.75" customHeight="1" x14ac:dyDescent="0.25">
      <c r="P635" s="88"/>
    </row>
    <row r="636" spans="16:16" ht="15.75" customHeight="1" x14ac:dyDescent="0.25">
      <c r="P636" s="88"/>
    </row>
    <row r="637" spans="16:16" ht="15.75" customHeight="1" x14ac:dyDescent="0.25">
      <c r="P637" s="88"/>
    </row>
    <row r="638" spans="16:16" ht="15.75" customHeight="1" x14ac:dyDescent="0.25">
      <c r="P638" s="88"/>
    </row>
    <row r="639" spans="16:16" ht="15.75" customHeight="1" x14ac:dyDescent="0.25">
      <c r="P639" s="88"/>
    </row>
    <row r="640" spans="16:16" ht="15.75" customHeight="1" x14ac:dyDescent="0.25">
      <c r="P640" s="88"/>
    </row>
    <row r="641" spans="16:16" ht="15.75" customHeight="1" x14ac:dyDescent="0.25">
      <c r="P641" s="88"/>
    </row>
    <row r="642" spans="16:16" ht="15.75" customHeight="1" x14ac:dyDescent="0.25">
      <c r="P642" s="88"/>
    </row>
    <row r="643" spans="16:16" ht="15.75" customHeight="1" x14ac:dyDescent="0.25">
      <c r="P643" s="88"/>
    </row>
    <row r="644" spans="16:16" ht="15.75" customHeight="1" x14ac:dyDescent="0.25">
      <c r="P644" s="88"/>
    </row>
    <row r="645" spans="16:16" ht="15.75" customHeight="1" x14ac:dyDescent="0.25">
      <c r="P645" s="88"/>
    </row>
    <row r="646" spans="16:16" ht="15.75" customHeight="1" x14ac:dyDescent="0.25">
      <c r="P646" s="88"/>
    </row>
    <row r="647" spans="16:16" ht="15.75" customHeight="1" x14ac:dyDescent="0.25">
      <c r="P647" s="88"/>
    </row>
    <row r="648" spans="16:16" ht="15.75" customHeight="1" x14ac:dyDescent="0.25">
      <c r="P648" s="88"/>
    </row>
    <row r="649" spans="16:16" ht="15.75" customHeight="1" x14ac:dyDescent="0.25">
      <c r="P649" s="88"/>
    </row>
    <row r="650" spans="16:16" ht="15.75" customHeight="1" x14ac:dyDescent="0.25">
      <c r="P650" s="88"/>
    </row>
    <row r="651" spans="16:16" ht="15.75" customHeight="1" x14ac:dyDescent="0.25">
      <c r="P651" s="88"/>
    </row>
    <row r="652" spans="16:16" ht="15.75" customHeight="1" x14ac:dyDescent="0.25">
      <c r="P652" s="88"/>
    </row>
    <row r="653" spans="16:16" ht="15.75" customHeight="1" x14ac:dyDescent="0.25">
      <c r="P653" s="88"/>
    </row>
    <row r="654" spans="16:16" ht="15.75" customHeight="1" x14ac:dyDescent="0.25">
      <c r="P654" s="88"/>
    </row>
    <row r="655" spans="16:16" ht="15.75" customHeight="1" x14ac:dyDescent="0.25">
      <c r="P655" s="88"/>
    </row>
    <row r="656" spans="16:16" ht="15.75" customHeight="1" x14ac:dyDescent="0.25">
      <c r="P656" s="88"/>
    </row>
    <row r="657" spans="16:16" ht="15.75" customHeight="1" x14ac:dyDescent="0.25">
      <c r="P657" s="88"/>
    </row>
    <row r="658" spans="16:16" ht="15.75" customHeight="1" x14ac:dyDescent="0.25">
      <c r="P658" s="88"/>
    </row>
    <row r="659" spans="16:16" ht="15.75" customHeight="1" x14ac:dyDescent="0.25">
      <c r="P659" s="88"/>
    </row>
    <row r="660" spans="16:16" ht="15.75" customHeight="1" x14ac:dyDescent="0.25">
      <c r="P660" s="88"/>
    </row>
    <row r="661" spans="16:16" ht="15.75" customHeight="1" x14ac:dyDescent="0.25">
      <c r="P661" s="88"/>
    </row>
    <row r="662" spans="16:16" ht="15.75" customHeight="1" x14ac:dyDescent="0.25">
      <c r="P662" s="88"/>
    </row>
    <row r="663" spans="16:16" ht="15.75" customHeight="1" x14ac:dyDescent="0.25">
      <c r="P663" s="88"/>
    </row>
    <row r="664" spans="16:16" ht="15.75" customHeight="1" x14ac:dyDescent="0.25">
      <c r="P664" s="88"/>
    </row>
    <row r="665" spans="16:16" ht="15.75" customHeight="1" x14ac:dyDescent="0.25">
      <c r="P665" s="88"/>
    </row>
    <row r="666" spans="16:16" ht="15.75" customHeight="1" x14ac:dyDescent="0.25">
      <c r="P666" s="88"/>
    </row>
    <row r="667" spans="16:16" ht="15.75" customHeight="1" x14ac:dyDescent="0.25">
      <c r="P667" s="88"/>
    </row>
    <row r="668" spans="16:16" ht="15.75" customHeight="1" x14ac:dyDescent="0.25">
      <c r="P668" s="88"/>
    </row>
    <row r="669" spans="16:16" ht="15.75" customHeight="1" x14ac:dyDescent="0.25">
      <c r="P669" s="88"/>
    </row>
    <row r="670" spans="16:16" ht="15.75" customHeight="1" x14ac:dyDescent="0.25">
      <c r="P670" s="88"/>
    </row>
    <row r="671" spans="16:16" ht="15.75" customHeight="1" x14ac:dyDescent="0.25">
      <c r="P671" s="88"/>
    </row>
    <row r="672" spans="16:16" ht="15.75" customHeight="1" x14ac:dyDescent="0.25">
      <c r="P672" s="88"/>
    </row>
    <row r="673" spans="16:16" ht="15.75" customHeight="1" x14ac:dyDescent="0.25">
      <c r="P673" s="88"/>
    </row>
    <row r="674" spans="16:16" ht="15.75" customHeight="1" x14ac:dyDescent="0.25">
      <c r="P674" s="88"/>
    </row>
    <row r="675" spans="16:16" ht="15.75" customHeight="1" x14ac:dyDescent="0.25">
      <c r="P675" s="88"/>
    </row>
    <row r="676" spans="16:16" ht="15.75" customHeight="1" x14ac:dyDescent="0.25">
      <c r="P676" s="88"/>
    </row>
    <row r="677" spans="16:16" ht="15.75" customHeight="1" x14ac:dyDescent="0.25">
      <c r="P677" s="88"/>
    </row>
    <row r="678" spans="16:16" ht="15.75" customHeight="1" x14ac:dyDescent="0.25">
      <c r="P678" s="88"/>
    </row>
    <row r="679" spans="16:16" ht="15.75" customHeight="1" x14ac:dyDescent="0.25">
      <c r="P679" s="88"/>
    </row>
    <row r="680" spans="16:16" ht="15.75" customHeight="1" x14ac:dyDescent="0.25">
      <c r="P680" s="88"/>
    </row>
    <row r="681" spans="16:16" ht="15.75" customHeight="1" x14ac:dyDescent="0.25">
      <c r="P681" s="88"/>
    </row>
    <row r="682" spans="16:16" ht="15.75" customHeight="1" x14ac:dyDescent="0.25">
      <c r="P682" s="88"/>
    </row>
    <row r="683" spans="16:16" ht="15.75" customHeight="1" x14ac:dyDescent="0.25">
      <c r="P683" s="88"/>
    </row>
    <row r="684" spans="16:16" ht="15.75" customHeight="1" x14ac:dyDescent="0.25">
      <c r="P684" s="88"/>
    </row>
    <row r="685" spans="16:16" ht="15.75" customHeight="1" x14ac:dyDescent="0.25">
      <c r="P685" s="88"/>
    </row>
    <row r="686" spans="16:16" ht="15.75" customHeight="1" x14ac:dyDescent="0.25">
      <c r="P686" s="88"/>
    </row>
    <row r="687" spans="16:16" ht="15.75" customHeight="1" x14ac:dyDescent="0.25">
      <c r="P687" s="88"/>
    </row>
    <row r="688" spans="16:16" ht="15.75" customHeight="1" x14ac:dyDescent="0.25">
      <c r="P688" s="88"/>
    </row>
    <row r="689" spans="16:16" ht="15.75" customHeight="1" x14ac:dyDescent="0.25">
      <c r="P689" s="88"/>
    </row>
    <row r="690" spans="16:16" ht="15.75" customHeight="1" x14ac:dyDescent="0.25">
      <c r="P690" s="88"/>
    </row>
    <row r="691" spans="16:16" ht="15.75" customHeight="1" x14ac:dyDescent="0.25">
      <c r="P691" s="88"/>
    </row>
    <row r="692" spans="16:16" ht="15.75" customHeight="1" x14ac:dyDescent="0.25">
      <c r="P692" s="88"/>
    </row>
    <row r="693" spans="16:16" ht="15.75" customHeight="1" x14ac:dyDescent="0.25">
      <c r="P693" s="88"/>
    </row>
    <row r="694" spans="16:16" ht="15.75" customHeight="1" x14ac:dyDescent="0.25">
      <c r="P694" s="88"/>
    </row>
    <row r="695" spans="16:16" ht="15.75" customHeight="1" x14ac:dyDescent="0.25">
      <c r="P695" s="88"/>
    </row>
    <row r="696" spans="16:16" ht="15.75" customHeight="1" x14ac:dyDescent="0.25">
      <c r="P696" s="88"/>
    </row>
    <row r="697" spans="16:16" ht="15.75" customHeight="1" x14ac:dyDescent="0.25">
      <c r="P697" s="88"/>
    </row>
    <row r="698" spans="16:16" ht="15.75" customHeight="1" x14ac:dyDescent="0.25">
      <c r="P698" s="88"/>
    </row>
    <row r="699" spans="16:16" ht="15.75" customHeight="1" x14ac:dyDescent="0.25">
      <c r="P699" s="88"/>
    </row>
    <row r="700" spans="16:16" ht="15.75" customHeight="1" x14ac:dyDescent="0.25">
      <c r="P700" s="88"/>
    </row>
    <row r="701" spans="16:16" ht="15.75" customHeight="1" x14ac:dyDescent="0.25">
      <c r="P701" s="88"/>
    </row>
    <row r="702" spans="16:16" ht="15.75" customHeight="1" x14ac:dyDescent="0.25">
      <c r="P702" s="88"/>
    </row>
    <row r="703" spans="16:16" ht="15.75" customHeight="1" x14ac:dyDescent="0.25">
      <c r="P703" s="88"/>
    </row>
    <row r="704" spans="16:16" ht="15.75" customHeight="1" x14ac:dyDescent="0.25">
      <c r="P704" s="88"/>
    </row>
    <row r="705" spans="16:16" ht="15.75" customHeight="1" x14ac:dyDescent="0.25">
      <c r="P705" s="88"/>
    </row>
    <row r="706" spans="16:16" ht="15.75" customHeight="1" x14ac:dyDescent="0.25">
      <c r="P706" s="88"/>
    </row>
    <row r="707" spans="16:16" ht="15.75" customHeight="1" x14ac:dyDescent="0.25">
      <c r="P707" s="88"/>
    </row>
    <row r="708" spans="16:16" ht="15.75" customHeight="1" x14ac:dyDescent="0.25">
      <c r="P708" s="88"/>
    </row>
    <row r="709" spans="16:16" ht="15.75" customHeight="1" x14ac:dyDescent="0.25">
      <c r="P709" s="88"/>
    </row>
    <row r="710" spans="16:16" ht="15.75" customHeight="1" x14ac:dyDescent="0.25">
      <c r="P710" s="88"/>
    </row>
    <row r="711" spans="16:16" ht="15.75" customHeight="1" x14ac:dyDescent="0.25">
      <c r="P711" s="88"/>
    </row>
    <row r="712" spans="16:16" ht="15.75" customHeight="1" x14ac:dyDescent="0.25">
      <c r="P712" s="88"/>
    </row>
    <row r="713" spans="16:16" ht="15.75" customHeight="1" x14ac:dyDescent="0.25">
      <c r="P713" s="88"/>
    </row>
    <row r="714" spans="16:16" ht="15.75" customHeight="1" x14ac:dyDescent="0.25">
      <c r="P714" s="88"/>
    </row>
    <row r="715" spans="16:16" ht="15.75" customHeight="1" x14ac:dyDescent="0.25">
      <c r="P715" s="88"/>
    </row>
    <row r="716" spans="16:16" ht="15.75" customHeight="1" x14ac:dyDescent="0.25">
      <c r="P716" s="88"/>
    </row>
    <row r="717" spans="16:16" ht="15.75" customHeight="1" x14ac:dyDescent="0.25">
      <c r="P717" s="88"/>
    </row>
    <row r="718" spans="16:16" ht="15.75" customHeight="1" x14ac:dyDescent="0.25">
      <c r="P718" s="88"/>
    </row>
    <row r="719" spans="16:16" ht="15.75" customHeight="1" x14ac:dyDescent="0.25">
      <c r="P719" s="88"/>
    </row>
    <row r="720" spans="16:16" ht="15.75" customHeight="1" x14ac:dyDescent="0.25">
      <c r="P720" s="88"/>
    </row>
    <row r="721" spans="16:16" ht="15.75" customHeight="1" x14ac:dyDescent="0.25">
      <c r="P721" s="88"/>
    </row>
    <row r="722" spans="16:16" ht="15.75" customHeight="1" x14ac:dyDescent="0.25">
      <c r="P722" s="88"/>
    </row>
    <row r="723" spans="16:16" ht="15.75" customHeight="1" x14ac:dyDescent="0.25">
      <c r="P723" s="88"/>
    </row>
    <row r="724" spans="16:16" ht="15.75" customHeight="1" x14ac:dyDescent="0.25">
      <c r="P724" s="88"/>
    </row>
    <row r="725" spans="16:16" ht="15.75" customHeight="1" x14ac:dyDescent="0.25">
      <c r="P725" s="88"/>
    </row>
    <row r="726" spans="16:16" ht="15.75" customHeight="1" x14ac:dyDescent="0.25">
      <c r="P726" s="88"/>
    </row>
    <row r="727" spans="16:16" ht="15.75" customHeight="1" x14ac:dyDescent="0.25">
      <c r="P727" s="88"/>
    </row>
    <row r="728" spans="16:16" ht="15.75" customHeight="1" x14ac:dyDescent="0.25">
      <c r="P728" s="88"/>
    </row>
    <row r="729" spans="16:16" ht="15.75" customHeight="1" x14ac:dyDescent="0.25">
      <c r="P729" s="88"/>
    </row>
    <row r="730" spans="16:16" ht="15.75" customHeight="1" x14ac:dyDescent="0.25">
      <c r="P730" s="88"/>
    </row>
    <row r="731" spans="16:16" ht="15.75" customHeight="1" x14ac:dyDescent="0.25">
      <c r="P731" s="88"/>
    </row>
    <row r="732" spans="16:16" ht="15.75" customHeight="1" x14ac:dyDescent="0.25">
      <c r="P732" s="88"/>
    </row>
    <row r="733" spans="16:16" ht="15.75" customHeight="1" x14ac:dyDescent="0.25">
      <c r="P733" s="88"/>
    </row>
    <row r="734" spans="16:16" ht="15.75" customHeight="1" x14ac:dyDescent="0.25">
      <c r="P734" s="88"/>
    </row>
    <row r="735" spans="16:16" ht="15.75" customHeight="1" x14ac:dyDescent="0.25">
      <c r="P735" s="88"/>
    </row>
    <row r="736" spans="16:16" ht="15.75" customHeight="1" x14ac:dyDescent="0.25">
      <c r="P736" s="88"/>
    </row>
    <row r="737" spans="16:16" ht="15.75" customHeight="1" x14ac:dyDescent="0.25">
      <c r="P737" s="88"/>
    </row>
    <row r="738" spans="16:16" ht="15.75" customHeight="1" x14ac:dyDescent="0.25">
      <c r="P738" s="88"/>
    </row>
    <row r="739" spans="16:16" ht="15.75" customHeight="1" x14ac:dyDescent="0.25">
      <c r="P739" s="88"/>
    </row>
    <row r="740" spans="16:16" ht="15.75" customHeight="1" x14ac:dyDescent="0.25">
      <c r="P740" s="88"/>
    </row>
    <row r="741" spans="16:16" ht="15.75" customHeight="1" x14ac:dyDescent="0.25">
      <c r="P741" s="88"/>
    </row>
    <row r="742" spans="16:16" ht="15.75" customHeight="1" x14ac:dyDescent="0.25">
      <c r="P742" s="88"/>
    </row>
    <row r="743" spans="16:16" ht="15.75" customHeight="1" x14ac:dyDescent="0.25">
      <c r="P743" s="88"/>
    </row>
    <row r="744" spans="16:16" ht="15.75" customHeight="1" x14ac:dyDescent="0.25">
      <c r="P744" s="88"/>
    </row>
    <row r="745" spans="16:16" ht="15.75" customHeight="1" x14ac:dyDescent="0.25">
      <c r="P745" s="88"/>
    </row>
    <row r="746" spans="16:16" ht="15.75" customHeight="1" x14ac:dyDescent="0.25">
      <c r="P746" s="88"/>
    </row>
    <row r="747" spans="16:16" ht="15.75" customHeight="1" x14ac:dyDescent="0.25">
      <c r="P747" s="88"/>
    </row>
    <row r="748" spans="16:16" ht="15.75" customHeight="1" x14ac:dyDescent="0.25">
      <c r="P748" s="88"/>
    </row>
    <row r="749" spans="16:16" ht="15.75" customHeight="1" x14ac:dyDescent="0.25">
      <c r="P749" s="88"/>
    </row>
    <row r="750" spans="16:16" ht="15.75" customHeight="1" x14ac:dyDescent="0.25">
      <c r="P750" s="88"/>
    </row>
    <row r="751" spans="16:16" ht="15.75" customHeight="1" x14ac:dyDescent="0.25">
      <c r="P751" s="88"/>
    </row>
    <row r="752" spans="16:16" ht="15.75" customHeight="1" x14ac:dyDescent="0.25">
      <c r="P752" s="88"/>
    </row>
    <row r="753" spans="16:16" ht="15.75" customHeight="1" x14ac:dyDescent="0.25">
      <c r="P753" s="88"/>
    </row>
    <row r="754" spans="16:16" ht="15.75" customHeight="1" x14ac:dyDescent="0.25">
      <c r="P754" s="88"/>
    </row>
    <row r="755" spans="16:16" ht="15.75" customHeight="1" x14ac:dyDescent="0.25">
      <c r="P755" s="88"/>
    </row>
    <row r="756" spans="16:16" ht="15.75" customHeight="1" x14ac:dyDescent="0.25">
      <c r="P756" s="88"/>
    </row>
    <row r="757" spans="16:16" ht="15.75" customHeight="1" x14ac:dyDescent="0.25">
      <c r="P757" s="88"/>
    </row>
    <row r="758" spans="16:16" ht="15.75" customHeight="1" x14ac:dyDescent="0.25">
      <c r="P758" s="88"/>
    </row>
    <row r="759" spans="16:16" ht="15.75" customHeight="1" x14ac:dyDescent="0.25">
      <c r="P759" s="88"/>
    </row>
    <row r="760" spans="16:16" ht="15.75" customHeight="1" x14ac:dyDescent="0.25">
      <c r="P760" s="88"/>
    </row>
    <row r="761" spans="16:16" ht="15.75" customHeight="1" x14ac:dyDescent="0.25">
      <c r="P761" s="88"/>
    </row>
    <row r="762" spans="16:16" ht="15.75" customHeight="1" x14ac:dyDescent="0.25">
      <c r="P762" s="88"/>
    </row>
    <row r="763" spans="16:16" ht="15.75" customHeight="1" x14ac:dyDescent="0.25">
      <c r="P763" s="88"/>
    </row>
    <row r="764" spans="16:16" ht="15.75" customHeight="1" x14ac:dyDescent="0.25">
      <c r="P764" s="88"/>
    </row>
    <row r="765" spans="16:16" ht="15.75" customHeight="1" x14ac:dyDescent="0.25">
      <c r="P765" s="88"/>
    </row>
    <row r="766" spans="16:16" ht="15.75" customHeight="1" x14ac:dyDescent="0.25">
      <c r="P766" s="88"/>
    </row>
    <row r="767" spans="16:16" ht="15.75" customHeight="1" x14ac:dyDescent="0.25">
      <c r="P767" s="88"/>
    </row>
    <row r="768" spans="16:16" ht="15.75" customHeight="1" x14ac:dyDescent="0.25">
      <c r="P768" s="88"/>
    </row>
    <row r="769" spans="16:16" ht="15.75" customHeight="1" x14ac:dyDescent="0.25">
      <c r="P769" s="88"/>
    </row>
    <row r="770" spans="16:16" ht="15.75" customHeight="1" x14ac:dyDescent="0.25">
      <c r="P770" s="88"/>
    </row>
    <row r="771" spans="16:16" ht="15.75" customHeight="1" x14ac:dyDescent="0.25">
      <c r="P771" s="88"/>
    </row>
    <row r="772" spans="16:16" ht="15.75" customHeight="1" x14ac:dyDescent="0.25">
      <c r="P772" s="88"/>
    </row>
    <row r="773" spans="16:16" ht="15.75" customHeight="1" x14ac:dyDescent="0.25">
      <c r="P773" s="88"/>
    </row>
    <row r="774" spans="16:16" ht="15.75" customHeight="1" x14ac:dyDescent="0.25">
      <c r="P774" s="88"/>
    </row>
    <row r="775" spans="16:16" ht="15.75" customHeight="1" x14ac:dyDescent="0.25">
      <c r="P775" s="88"/>
    </row>
    <row r="776" spans="16:16" ht="15.75" customHeight="1" x14ac:dyDescent="0.25">
      <c r="P776" s="88"/>
    </row>
    <row r="777" spans="16:16" ht="15.75" customHeight="1" x14ac:dyDescent="0.25">
      <c r="P777" s="88"/>
    </row>
    <row r="778" spans="16:16" ht="15.75" customHeight="1" x14ac:dyDescent="0.25">
      <c r="P778" s="88"/>
    </row>
    <row r="779" spans="16:16" ht="15.75" customHeight="1" x14ac:dyDescent="0.25">
      <c r="P779" s="88"/>
    </row>
    <row r="780" spans="16:16" ht="15.75" customHeight="1" x14ac:dyDescent="0.25">
      <c r="P780" s="88"/>
    </row>
    <row r="781" spans="16:16" ht="15.75" customHeight="1" x14ac:dyDescent="0.25">
      <c r="P781" s="88"/>
    </row>
    <row r="782" spans="16:16" ht="15.75" customHeight="1" x14ac:dyDescent="0.25">
      <c r="P782" s="88"/>
    </row>
    <row r="783" spans="16:16" ht="15.75" customHeight="1" x14ac:dyDescent="0.25">
      <c r="P783" s="88"/>
    </row>
    <row r="784" spans="16:16" ht="15.75" customHeight="1" x14ac:dyDescent="0.25">
      <c r="P784" s="88"/>
    </row>
    <row r="785" spans="16:16" ht="15.75" customHeight="1" x14ac:dyDescent="0.25">
      <c r="P785" s="88"/>
    </row>
    <row r="786" spans="16:16" ht="15.75" customHeight="1" x14ac:dyDescent="0.25">
      <c r="P786" s="88"/>
    </row>
    <row r="787" spans="16:16" ht="15.75" customHeight="1" x14ac:dyDescent="0.25">
      <c r="P787" s="88"/>
    </row>
    <row r="788" spans="16:16" ht="15.75" customHeight="1" x14ac:dyDescent="0.25">
      <c r="P788" s="88"/>
    </row>
    <row r="789" spans="16:16" ht="15.75" customHeight="1" x14ac:dyDescent="0.25">
      <c r="P789" s="88"/>
    </row>
    <row r="790" spans="16:16" ht="15.75" customHeight="1" x14ac:dyDescent="0.25">
      <c r="P790" s="88"/>
    </row>
    <row r="791" spans="16:16" ht="15.75" customHeight="1" x14ac:dyDescent="0.25">
      <c r="P791" s="88"/>
    </row>
    <row r="792" spans="16:16" ht="15.75" customHeight="1" x14ac:dyDescent="0.25">
      <c r="P792" s="88"/>
    </row>
    <row r="793" spans="16:16" ht="15.75" customHeight="1" x14ac:dyDescent="0.25">
      <c r="P793" s="88"/>
    </row>
    <row r="794" spans="16:16" ht="15.75" customHeight="1" x14ac:dyDescent="0.25">
      <c r="P794" s="88"/>
    </row>
    <row r="795" spans="16:16" ht="15.75" customHeight="1" x14ac:dyDescent="0.25">
      <c r="P795" s="88"/>
    </row>
    <row r="796" spans="16:16" ht="15.75" customHeight="1" x14ac:dyDescent="0.25">
      <c r="P796" s="88"/>
    </row>
    <row r="797" spans="16:16" ht="15.75" customHeight="1" x14ac:dyDescent="0.25">
      <c r="P797" s="88"/>
    </row>
    <row r="798" spans="16:16" ht="15.75" customHeight="1" x14ac:dyDescent="0.25">
      <c r="P798" s="88"/>
    </row>
    <row r="799" spans="16:16" ht="15.75" customHeight="1" x14ac:dyDescent="0.25">
      <c r="P799" s="88"/>
    </row>
    <row r="800" spans="16:16" ht="15.75" customHeight="1" x14ac:dyDescent="0.25">
      <c r="P800" s="88"/>
    </row>
    <row r="801" spans="16:16" ht="15.75" customHeight="1" x14ac:dyDescent="0.25">
      <c r="P801" s="88"/>
    </row>
    <row r="802" spans="16:16" ht="15.75" customHeight="1" x14ac:dyDescent="0.25">
      <c r="P802" s="88"/>
    </row>
    <row r="803" spans="16:16" ht="15.75" customHeight="1" x14ac:dyDescent="0.25">
      <c r="P803" s="88"/>
    </row>
    <row r="804" spans="16:16" ht="15.75" customHeight="1" x14ac:dyDescent="0.25">
      <c r="P804" s="88"/>
    </row>
    <row r="805" spans="16:16" ht="15.75" customHeight="1" x14ac:dyDescent="0.25">
      <c r="P805" s="88"/>
    </row>
    <row r="806" spans="16:16" ht="15.75" customHeight="1" x14ac:dyDescent="0.25">
      <c r="P806" s="88"/>
    </row>
    <row r="807" spans="16:16" ht="15.75" customHeight="1" x14ac:dyDescent="0.25">
      <c r="P807" s="88"/>
    </row>
    <row r="808" spans="16:16" ht="15.75" customHeight="1" x14ac:dyDescent="0.25">
      <c r="P808" s="88"/>
    </row>
    <row r="809" spans="16:16" ht="15.75" customHeight="1" x14ac:dyDescent="0.25">
      <c r="P809" s="88"/>
    </row>
    <row r="810" spans="16:16" ht="15.75" customHeight="1" x14ac:dyDescent="0.25">
      <c r="P810" s="88"/>
    </row>
    <row r="811" spans="16:16" ht="15.75" customHeight="1" x14ac:dyDescent="0.25">
      <c r="P811" s="88"/>
    </row>
    <row r="812" spans="16:16" ht="15.75" customHeight="1" x14ac:dyDescent="0.25">
      <c r="P812" s="88"/>
    </row>
    <row r="813" spans="16:16" ht="15.75" customHeight="1" x14ac:dyDescent="0.25">
      <c r="P813" s="88"/>
    </row>
    <row r="814" spans="16:16" ht="15.75" customHeight="1" x14ac:dyDescent="0.25">
      <c r="P814" s="88"/>
    </row>
    <row r="815" spans="16:16" ht="15.75" customHeight="1" x14ac:dyDescent="0.25">
      <c r="P815" s="88"/>
    </row>
    <row r="816" spans="16:16" ht="15.75" customHeight="1" x14ac:dyDescent="0.25">
      <c r="P816" s="88"/>
    </row>
    <row r="817" spans="16:16" ht="15.75" customHeight="1" x14ac:dyDescent="0.25">
      <c r="P817" s="88"/>
    </row>
    <row r="818" spans="16:16" ht="15.75" customHeight="1" x14ac:dyDescent="0.25">
      <c r="P818" s="88"/>
    </row>
    <row r="819" spans="16:16" ht="15.75" customHeight="1" x14ac:dyDescent="0.25">
      <c r="P819" s="88"/>
    </row>
    <row r="820" spans="16:16" ht="15.75" customHeight="1" x14ac:dyDescent="0.25">
      <c r="P820" s="88"/>
    </row>
    <row r="821" spans="16:16" ht="15.75" customHeight="1" x14ac:dyDescent="0.25">
      <c r="P821" s="88"/>
    </row>
    <row r="822" spans="16:16" ht="15.75" customHeight="1" x14ac:dyDescent="0.25">
      <c r="P822" s="88"/>
    </row>
    <row r="823" spans="16:16" ht="15.75" customHeight="1" x14ac:dyDescent="0.25">
      <c r="P823" s="88"/>
    </row>
    <row r="824" spans="16:16" ht="15.75" customHeight="1" x14ac:dyDescent="0.25">
      <c r="P824" s="88"/>
    </row>
    <row r="825" spans="16:16" ht="15.75" customHeight="1" x14ac:dyDescent="0.25">
      <c r="P825" s="88"/>
    </row>
    <row r="826" spans="16:16" ht="15.75" customHeight="1" x14ac:dyDescent="0.25">
      <c r="P826" s="88"/>
    </row>
    <row r="827" spans="16:16" ht="15.75" customHeight="1" x14ac:dyDescent="0.25">
      <c r="P827" s="88"/>
    </row>
    <row r="828" spans="16:16" ht="15.75" customHeight="1" x14ac:dyDescent="0.25">
      <c r="P828" s="88"/>
    </row>
    <row r="829" spans="16:16" ht="15.75" customHeight="1" x14ac:dyDescent="0.25">
      <c r="P829" s="88"/>
    </row>
    <row r="830" spans="16:16" ht="15.75" customHeight="1" x14ac:dyDescent="0.25">
      <c r="P830" s="88"/>
    </row>
    <row r="831" spans="16:16" ht="15.75" customHeight="1" x14ac:dyDescent="0.25">
      <c r="P831" s="88"/>
    </row>
    <row r="832" spans="16:16" ht="15.75" customHeight="1" x14ac:dyDescent="0.25">
      <c r="P832" s="88"/>
    </row>
    <row r="833" spans="16:16" ht="15.75" customHeight="1" x14ac:dyDescent="0.25">
      <c r="P833" s="88"/>
    </row>
    <row r="834" spans="16:16" ht="15.75" customHeight="1" x14ac:dyDescent="0.25">
      <c r="P834" s="88"/>
    </row>
    <row r="835" spans="16:16" ht="15.75" customHeight="1" x14ac:dyDescent="0.25">
      <c r="P835" s="88"/>
    </row>
    <row r="836" spans="16:16" ht="15.75" customHeight="1" x14ac:dyDescent="0.25">
      <c r="P836" s="88"/>
    </row>
    <row r="837" spans="16:16" ht="15.75" customHeight="1" x14ac:dyDescent="0.25">
      <c r="P837" s="88"/>
    </row>
    <row r="838" spans="16:16" ht="15.75" customHeight="1" x14ac:dyDescent="0.25">
      <c r="P838" s="88"/>
    </row>
    <row r="839" spans="16:16" ht="15.75" customHeight="1" x14ac:dyDescent="0.25">
      <c r="P839" s="88"/>
    </row>
    <row r="840" spans="16:16" ht="15.75" customHeight="1" x14ac:dyDescent="0.25">
      <c r="P840" s="88"/>
    </row>
    <row r="841" spans="16:16" ht="15.75" customHeight="1" x14ac:dyDescent="0.25">
      <c r="P841" s="88"/>
    </row>
    <row r="842" spans="16:16" ht="15.75" customHeight="1" x14ac:dyDescent="0.25">
      <c r="P842" s="88"/>
    </row>
    <row r="843" spans="16:16" ht="15.75" customHeight="1" x14ac:dyDescent="0.25">
      <c r="P843" s="88"/>
    </row>
    <row r="844" spans="16:16" ht="15.75" customHeight="1" x14ac:dyDescent="0.25">
      <c r="P844" s="88"/>
    </row>
    <row r="845" spans="16:16" ht="15.75" customHeight="1" x14ac:dyDescent="0.25">
      <c r="P845" s="88"/>
    </row>
    <row r="846" spans="16:16" ht="15.75" customHeight="1" x14ac:dyDescent="0.25">
      <c r="P846" s="88"/>
    </row>
    <row r="847" spans="16:16" ht="15.75" customHeight="1" x14ac:dyDescent="0.25">
      <c r="P847" s="88"/>
    </row>
    <row r="848" spans="16:16" ht="15.75" customHeight="1" x14ac:dyDescent="0.25">
      <c r="P848" s="88"/>
    </row>
    <row r="849" spans="16:16" ht="15.75" customHeight="1" x14ac:dyDescent="0.25">
      <c r="P849" s="88"/>
    </row>
    <row r="850" spans="16:16" ht="15.75" customHeight="1" x14ac:dyDescent="0.25">
      <c r="P850" s="88"/>
    </row>
    <row r="851" spans="16:16" ht="15.75" customHeight="1" x14ac:dyDescent="0.25">
      <c r="P851" s="88"/>
    </row>
    <row r="852" spans="16:16" ht="15.75" customHeight="1" x14ac:dyDescent="0.25">
      <c r="P852" s="88"/>
    </row>
    <row r="853" spans="16:16" ht="15.75" customHeight="1" x14ac:dyDescent="0.25">
      <c r="P853" s="88"/>
    </row>
    <row r="854" spans="16:16" ht="15.75" customHeight="1" x14ac:dyDescent="0.25">
      <c r="P854" s="88"/>
    </row>
    <row r="855" spans="16:16" ht="15.75" customHeight="1" x14ac:dyDescent="0.25">
      <c r="P855" s="88"/>
    </row>
    <row r="856" spans="16:16" ht="15.75" customHeight="1" x14ac:dyDescent="0.25">
      <c r="P856" s="88"/>
    </row>
    <row r="857" spans="16:16" ht="15.75" customHeight="1" x14ac:dyDescent="0.25">
      <c r="P857" s="88"/>
    </row>
    <row r="858" spans="16:16" ht="15.75" customHeight="1" x14ac:dyDescent="0.25">
      <c r="P858" s="88"/>
    </row>
    <row r="859" spans="16:16" ht="15.75" customHeight="1" x14ac:dyDescent="0.25">
      <c r="P859" s="88"/>
    </row>
    <row r="860" spans="16:16" ht="15.75" customHeight="1" x14ac:dyDescent="0.25">
      <c r="P860" s="88"/>
    </row>
    <row r="861" spans="16:16" ht="15.75" customHeight="1" x14ac:dyDescent="0.25">
      <c r="P861" s="88"/>
    </row>
    <row r="862" spans="16:16" ht="15.75" customHeight="1" x14ac:dyDescent="0.25">
      <c r="P862" s="88"/>
    </row>
    <row r="863" spans="16:16" ht="15.75" customHeight="1" x14ac:dyDescent="0.25">
      <c r="P863" s="88"/>
    </row>
    <row r="864" spans="16:16" ht="15.75" customHeight="1" x14ac:dyDescent="0.25">
      <c r="P864" s="88"/>
    </row>
    <row r="865" spans="16:16" ht="15.75" customHeight="1" x14ac:dyDescent="0.25">
      <c r="P865" s="88"/>
    </row>
    <row r="866" spans="16:16" ht="15.75" customHeight="1" x14ac:dyDescent="0.25">
      <c r="P866" s="88"/>
    </row>
    <row r="867" spans="16:16" ht="15.75" customHeight="1" x14ac:dyDescent="0.25">
      <c r="P867" s="88"/>
    </row>
    <row r="868" spans="16:16" ht="15.75" customHeight="1" x14ac:dyDescent="0.25">
      <c r="P868" s="88"/>
    </row>
    <row r="869" spans="16:16" ht="15.75" customHeight="1" x14ac:dyDescent="0.25">
      <c r="P869" s="88"/>
    </row>
    <row r="870" spans="16:16" ht="15.75" customHeight="1" x14ac:dyDescent="0.25">
      <c r="P870" s="88"/>
    </row>
    <row r="871" spans="16:16" ht="15.75" customHeight="1" x14ac:dyDescent="0.25">
      <c r="P871" s="88"/>
    </row>
    <row r="872" spans="16:16" ht="15.75" customHeight="1" x14ac:dyDescent="0.25">
      <c r="P872" s="88"/>
    </row>
    <row r="873" spans="16:16" ht="15.75" customHeight="1" x14ac:dyDescent="0.25">
      <c r="P873" s="88"/>
    </row>
    <row r="874" spans="16:16" ht="15.75" customHeight="1" x14ac:dyDescent="0.25">
      <c r="P874" s="88"/>
    </row>
    <row r="875" spans="16:16" ht="15.75" customHeight="1" x14ac:dyDescent="0.25">
      <c r="P875" s="88"/>
    </row>
    <row r="876" spans="16:16" ht="15.75" customHeight="1" x14ac:dyDescent="0.25">
      <c r="P876" s="88"/>
    </row>
    <row r="877" spans="16:16" ht="15.75" customHeight="1" x14ac:dyDescent="0.25">
      <c r="P877" s="88"/>
    </row>
    <row r="878" spans="16:16" ht="15.75" customHeight="1" x14ac:dyDescent="0.25">
      <c r="P878" s="88"/>
    </row>
    <row r="879" spans="16:16" ht="15.75" customHeight="1" x14ac:dyDescent="0.25">
      <c r="P879" s="88"/>
    </row>
    <row r="880" spans="16:16" ht="15.75" customHeight="1" x14ac:dyDescent="0.25">
      <c r="P880" s="88"/>
    </row>
    <row r="881" spans="16:16" ht="15.75" customHeight="1" x14ac:dyDescent="0.25">
      <c r="P881" s="88"/>
    </row>
    <row r="882" spans="16:16" ht="15.75" customHeight="1" x14ac:dyDescent="0.25">
      <c r="P882" s="88"/>
    </row>
    <row r="883" spans="16:16" ht="15.75" customHeight="1" x14ac:dyDescent="0.25">
      <c r="P883" s="88"/>
    </row>
    <row r="884" spans="16:16" ht="15.75" customHeight="1" x14ac:dyDescent="0.25">
      <c r="P884" s="88"/>
    </row>
    <row r="885" spans="16:16" ht="15.75" customHeight="1" x14ac:dyDescent="0.25">
      <c r="P885" s="88"/>
    </row>
    <row r="886" spans="16:16" ht="15.75" customHeight="1" x14ac:dyDescent="0.25">
      <c r="P886" s="88"/>
    </row>
    <row r="887" spans="16:16" ht="15.75" customHeight="1" x14ac:dyDescent="0.25">
      <c r="P887" s="88"/>
    </row>
    <row r="888" spans="16:16" ht="15.75" customHeight="1" x14ac:dyDescent="0.25">
      <c r="P888" s="88"/>
    </row>
    <row r="889" spans="16:16" ht="15.75" customHeight="1" x14ac:dyDescent="0.25">
      <c r="P889" s="88"/>
    </row>
    <row r="890" spans="16:16" ht="15.75" customHeight="1" x14ac:dyDescent="0.25">
      <c r="P890" s="88"/>
    </row>
    <row r="891" spans="16:16" ht="15.75" customHeight="1" x14ac:dyDescent="0.25">
      <c r="P891" s="88"/>
    </row>
    <row r="892" spans="16:16" ht="15.75" customHeight="1" x14ac:dyDescent="0.25">
      <c r="P892" s="88"/>
    </row>
    <row r="893" spans="16:16" ht="15.75" customHeight="1" x14ac:dyDescent="0.25">
      <c r="P893" s="88"/>
    </row>
    <row r="894" spans="16:16" ht="15.75" customHeight="1" x14ac:dyDescent="0.25">
      <c r="P894" s="88"/>
    </row>
    <row r="895" spans="16:16" ht="15.75" customHeight="1" x14ac:dyDescent="0.25">
      <c r="P895" s="88"/>
    </row>
    <row r="896" spans="16:16" ht="15.75" customHeight="1" x14ac:dyDescent="0.25">
      <c r="P896" s="88"/>
    </row>
    <row r="897" spans="16:16" ht="15.75" customHeight="1" x14ac:dyDescent="0.25">
      <c r="P897" s="88"/>
    </row>
    <row r="898" spans="16:16" ht="15.75" customHeight="1" x14ac:dyDescent="0.25">
      <c r="P898" s="88"/>
    </row>
    <row r="899" spans="16:16" ht="15.75" customHeight="1" x14ac:dyDescent="0.25">
      <c r="P899" s="88"/>
    </row>
    <row r="900" spans="16:16" ht="15.75" customHeight="1" x14ac:dyDescent="0.25">
      <c r="P900" s="88"/>
    </row>
    <row r="901" spans="16:16" ht="15.75" customHeight="1" x14ac:dyDescent="0.25">
      <c r="P901" s="88"/>
    </row>
    <row r="902" spans="16:16" ht="15.75" customHeight="1" x14ac:dyDescent="0.25">
      <c r="P902" s="88"/>
    </row>
    <row r="903" spans="16:16" ht="15.75" customHeight="1" x14ac:dyDescent="0.25">
      <c r="P903" s="88"/>
    </row>
    <row r="904" spans="16:16" ht="15.75" customHeight="1" x14ac:dyDescent="0.25">
      <c r="P904" s="88"/>
    </row>
    <row r="905" spans="16:16" ht="15.75" customHeight="1" x14ac:dyDescent="0.25">
      <c r="P905" s="88"/>
    </row>
    <row r="906" spans="16:16" ht="15.75" customHeight="1" x14ac:dyDescent="0.25">
      <c r="P906" s="88"/>
    </row>
    <row r="907" spans="16:16" ht="15.75" customHeight="1" x14ac:dyDescent="0.25">
      <c r="P907" s="88"/>
    </row>
    <row r="908" spans="16:16" ht="15.75" customHeight="1" x14ac:dyDescent="0.25">
      <c r="P908" s="88"/>
    </row>
    <row r="909" spans="16:16" ht="15.75" customHeight="1" x14ac:dyDescent="0.25">
      <c r="P909" s="88"/>
    </row>
    <row r="910" spans="16:16" ht="15.75" customHeight="1" x14ac:dyDescent="0.25">
      <c r="P910" s="88"/>
    </row>
    <row r="911" spans="16:16" ht="15.75" customHeight="1" x14ac:dyDescent="0.25">
      <c r="P911" s="88"/>
    </row>
    <row r="912" spans="16:16" ht="15.75" customHeight="1" x14ac:dyDescent="0.25">
      <c r="P912" s="88"/>
    </row>
    <row r="913" spans="16:16" ht="15.75" customHeight="1" x14ac:dyDescent="0.25">
      <c r="P913" s="88"/>
    </row>
    <row r="914" spans="16:16" ht="15.75" customHeight="1" x14ac:dyDescent="0.25">
      <c r="P914" s="88"/>
    </row>
    <row r="915" spans="16:16" ht="15.75" customHeight="1" x14ac:dyDescent="0.25">
      <c r="P915" s="88"/>
    </row>
    <row r="916" spans="16:16" ht="15.75" customHeight="1" x14ac:dyDescent="0.25">
      <c r="P916" s="88"/>
    </row>
    <row r="917" spans="16:16" ht="15.75" customHeight="1" x14ac:dyDescent="0.25">
      <c r="P917" s="88"/>
    </row>
    <row r="918" spans="16:16" ht="15.75" customHeight="1" x14ac:dyDescent="0.25">
      <c r="P918" s="88"/>
    </row>
    <row r="919" spans="16:16" ht="15.75" customHeight="1" x14ac:dyDescent="0.25">
      <c r="P919" s="88"/>
    </row>
    <row r="920" spans="16:16" ht="15.75" customHeight="1" x14ac:dyDescent="0.25">
      <c r="P920" s="88"/>
    </row>
    <row r="921" spans="16:16" ht="15.75" customHeight="1" x14ac:dyDescent="0.25">
      <c r="P921" s="88"/>
    </row>
    <row r="922" spans="16:16" ht="15.75" customHeight="1" x14ac:dyDescent="0.25">
      <c r="P922" s="88"/>
    </row>
    <row r="923" spans="16:16" ht="15.75" customHeight="1" x14ac:dyDescent="0.25">
      <c r="P923" s="88"/>
    </row>
    <row r="924" spans="16:16" ht="15.75" customHeight="1" x14ac:dyDescent="0.25">
      <c r="P924" s="88"/>
    </row>
    <row r="925" spans="16:16" ht="15.75" customHeight="1" x14ac:dyDescent="0.25">
      <c r="P925" s="88"/>
    </row>
    <row r="926" spans="16:16" ht="15.75" customHeight="1" x14ac:dyDescent="0.25">
      <c r="P926" s="88"/>
    </row>
    <row r="927" spans="16:16" ht="15.75" customHeight="1" x14ac:dyDescent="0.25">
      <c r="P927" s="88"/>
    </row>
    <row r="928" spans="16:16" ht="15.75" customHeight="1" x14ac:dyDescent="0.25">
      <c r="P928" s="88"/>
    </row>
    <row r="929" spans="16:16" ht="15.75" customHeight="1" x14ac:dyDescent="0.25">
      <c r="P929" s="88"/>
    </row>
    <row r="930" spans="16:16" ht="15.75" customHeight="1" x14ac:dyDescent="0.25">
      <c r="P930" s="88"/>
    </row>
    <row r="931" spans="16:16" ht="15.75" customHeight="1" x14ac:dyDescent="0.25">
      <c r="P931" s="88"/>
    </row>
    <row r="932" spans="16:16" ht="15.75" customHeight="1" x14ac:dyDescent="0.25">
      <c r="P932" s="88"/>
    </row>
    <row r="933" spans="16:16" ht="15.75" customHeight="1" x14ac:dyDescent="0.25">
      <c r="P933" s="88"/>
    </row>
    <row r="934" spans="16:16" ht="15.75" customHeight="1" x14ac:dyDescent="0.25">
      <c r="P934" s="88"/>
    </row>
    <row r="935" spans="16:16" ht="15.75" customHeight="1" x14ac:dyDescent="0.25">
      <c r="P935" s="88"/>
    </row>
    <row r="936" spans="16:16" ht="15.75" customHeight="1" x14ac:dyDescent="0.25">
      <c r="P936" s="88"/>
    </row>
    <row r="937" spans="16:16" ht="15.75" customHeight="1" x14ac:dyDescent="0.25">
      <c r="P937" s="88"/>
    </row>
    <row r="938" spans="16:16" ht="15.75" customHeight="1" x14ac:dyDescent="0.25">
      <c r="P938" s="88"/>
    </row>
    <row r="939" spans="16:16" ht="15.75" customHeight="1" x14ac:dyDescent="0.25">
      <c r="P939" s="88"/>
    </row>
    <row r="940" spans="16:16" ht="15.75" customHeight="1" x14ac:dyDescent="0.25">
      <c r="P940" s="88"/>
    </row>
    <row r="941" spans="16:16" ht="15.75" customHeight="1" x14ac:dyDescent="0.25">
      <c r="P941" s="88"/>
    </row>
    <row r="942" spans="16:16" ht="15.75" customHeight="1" x14ac:dyDescent="0.25">
      <c r="P942" s="88"/>
    </row>
    <row r="943" spans="16:16" ht="15.75" customHeight="1" x14ac:dyDescent="0.25">
      <c r="P943" s="88"/>
    </row>
    <row r="944" spans="16:16" ht="15.75" customHeight="1" x14ac:dyDescent="0.25">
      <c r="P944" s="88"/>
    </row>
    <row r="945" spans="16:16" ht="15.75" customHeight="1" x14ac:dyDescent="0.25">
      <c r="P945" s="88"/>
    </row>
    <row r="946" spans="16:16" ht="15.75" customHeight="1" x14ac:dyDescent="0.25">
      <c r="P946" s="88"/>
    </row>
    <row r="947" spans="16:16" ht="15.75" customHeight="1" x14ac:dyDescent="0.25">
      <c r="P947" s="88"/>
    </row>
    <row r="948" spans="16:16" ht="15.75" customHeight="1" x14ac:dyDescent="0.25">
      <c r="P948" s="88"/>
    </row>
    <row r="949" spans="16:16" ht="15.75" customHeight="1" x14ac:dyDescent="0.25">
      <c r="P949" s="88"/>
    </row>
    <row r="950" spans="16:16" ht="15.75" customHeight="1" x14ac:dyDescent="0.25">
      <c r="P950" s="88"/>
    </row>
    <row r="951" spans="16:16" ht="15.75" customHeight="1" x14ac:dyDescent="0.25">
      <c r="P951" s="88"/>
    </row>
    <row r="952" spans="16:16" ht="15.75" customHeight="1" x14ac:dyDescent="0.25">
      <c r="P952" s="88"/>
    </row>
    <row r="953" spans="16:16" ht="15.75" customHeight="1" x14ac:dyDescent="0.25">
      <c r="P953" s="88"/>
    </row>
    <row r="954" spans="16:16" ht="15.75" customHeight="1" x14ac:dyDescent="0.25">
      <c r="P954" s="88"/>
    </row>
    <row r="955" spans="16:16" ht="15.75" customHeight="1" x14ac:dyDescent="0.25">
      <c r="P955" s="88"/>
    </row>
    <row r="956" spans="16:16" ht="15.75" customHeight="1" x14ac:dyDescent="0.25">
      <c r="P956" s="88"/>
    </row>
    <row r="957" spans="16:16" ht="15.75" customHeight="1" x14ac:dyDescent="0.25">
      <c r="P957" s="88"/>
    </row>
    <row r="958" spans="16:16" ht="15.75" customHeight="1" x14ac:dyDescent="0.25">
      <c r="P958" s="88"/>
    </row>
    <row r="959" spans="16:16" ht="15.75" customHeight="1" x14ac:dyDescent="0.25">
      <c r="P959" s="88"/>
    </row>
    <row r="960" spans="16:16" ht="15.75" customHeight="1" x14ac:dyDescent="0.25">
      <c r="P960" s="88"/>
    </row>
    <row r="961" spans="16:16" ht="15.75" customHeight="1" x14ac:dyDescent="0.25">
      <c r="P961" s="88"/>
    </row>
    <row r="962" spans="16:16" ht="15.75" customHeight="1" x14ac:dyDescent="0.25">
      <c r="P962" s="88"/>
    </row>
    <row r="963" spans="16:16" ht="15.75" customHeight="1" x14ac:dyDescent="0.25">
      <c r="P963" s="88"/>
    </row>
    <row r="964" spans="16:16" ht="15.75" customHeight="1" x14ac:dyDescent="0.25">
      <c r="P964" s="88"/>
    </row>
    <row r="965" spans="16:16" ht="15.75" customHeight="1" x14ac:dyDescent="0.25">
      <c r="P965" s="88"/>
    </row>
    <row r="966" spans="16:16" ht="15.75" customHeight="1" x14ac:dyDescent="0.25">
      <c r="P966" s="88"/>
    </row>
    <row r="967" spans="16:16" ht="15.75" customHeight="1" x14ac:dyDescent="0.25">
      <c r="P967" s="88"/>
    </row>
    <row r="968" spans="16:16" ht="15.75" customHeight="1" x14ac:dyDescent="0.25">
      <c r="P968" s="88"/>
    </row>
    <row r="969" spans="16:16" ht="15.75" customHeight="1" x14ac:dyDescent="0.25">
      <c r="P969" s="88"/>
    </row>
    <row r="970" spans="16:16" ht="15.75" customHeight="1" x14ac:dyDescent="0.25">
      <c r="P970" s="88"/>
    </row>
    <row r="971" spans="16:16" ht="15.75" customHeight="1" x14ac:dyDescent="0.25">
      <c r="P971" s="88"/>
    </row>
    <row r="972" spans="16:16" ht="15.75" customHeight="1" x14ac:dyDescent="0.25">
      <c r="P972" s="88"/>
    </row>
    <row r="973" spans="16:16" ht="15.75" customHeight="1" x14ac:dyDescent="0.25">
      <c r="P973" s="88"/>
    </row>
    <row r="974" spans="16:16" ht="15.75" customHeight="1" x14ac:dyDescent="0.25">
      <c r="P974" s="88"/>
    </row>
    <row r="975" spans="16:16" ht="15.75" customHeight="1" x14ac:dyDescent="0.25">
      <c r="P975" s="88"/>
    </row>
    <row r="976" spans="16:16" ht="15.75" customHeight="1" x14ac:dyDescent="0.25">
      <c r="P976" s="88"/>
    </row>
    <row r="977" spans="16:16" ht="15.75" customHeight="1" x14ac:dyDescent="0.25">
      <c r="P977" s="88"/>
    </row>
    <row r="978" spans="16:16" ht="15.75" customHeight="1" x14ac:dyDescent="0.25">
      <c r="P978" s="88"/>
    </row>
    <row r="979" spans="16:16" ht="15.75" customHeight="1" x14ac:dyDescent="0.25">
      <c r="P979" s="88"/>
    </row>
    <row r="980" spans="16:16" ht="15.75" customHeight="1" x14ac:dyDescent="0.25">
      <c r="P980" s="88"/>
    </row>
    <row r="981" spans="16:16" ht="15.75" customHeight="1" x14ac:dyDescent="0.25">
      <c r="P981" s="88"/>
    </row>
    <row r="982" spans="16:16" ht="15.75" customHeight="1" x14ac:dyDescent="0.25">
      <c r="P982" s="88"/>
    </row>
    <row r="983" spans="16:16" ht="15.75" customHeight="1" x14ac:dyDescent="0.25">
      <c r="P983" s="88"/>
    </row>
    <row r="984" spans="16:16" ht="15.75" customHeight="1" x14ac:dyDescent="0.25">
      <c r="P984" s="88"/>
    </row>
    <row r="985" spans="16:16" ht="15.75" customHeight="1" x14ac:dyDescent="0.25">
      <c r="P985" s="88"/>
    </row>
    <row r="986" spans="16:16" ht="15.75" customHeight="1" x14ac:dyDescent="0.25">
      <c r="P986" s="88"/>
    </row>
    <row r="987" spans="16:16" ht="15.75" customHeight="1" x14ac:dyDescent="0.25">
      <c r="P987" s="88"/>
    </row>
    <row r="988" spans="16:16" ht="15.75" customHeight="1" x14ac:dyDescent="0.25">
      <c r="P988" s="88"/>
    </row>
    <row r="989" spans="16:16" ht="15.75" customHeight="1" x14ac:dyDescent="0.25">
      <c r="P989" s="88"/>
    </row>
    <row r="990" spans="16:16" ht="15.75" customHeight="1" x14ac:dyDescent="0.25">
      <c r="P990" s="88"/>
    </row>
    <row r="991" spans="16:16" ht="15.75" customHeight="1" x14ac:dyDescent="0.25">
      <c r="P991" s="88"/>
    </row>
    <row r="992" spans="16:16" ht="15.75" customHeight="1" x14ac:dyDescent="0.25">
      <c r="P992" s="88"/>
    </row>
    <row r="993" spans="16:16" ht="15.75" customHeight="1" x14ac:dyDescent="0.25">
      <c r="P993" s="88"/>
    </row>
    <row r="994" spans="16:16" ht="15.75" customHeight="1" x14ac:dyDescent="0.25">
      <c r="P994" s="88"/>
    </row>
    <row r="995" spans="16:16" ht="15.75" customHeight="1" x14ac:dyDescent="0.25">
      <c r="P995" s="88"/>
    </row>
    <row r="996" spans="16:16" ht="15.75" customHeight="1" x14ac:dyDescent="0.25">
      <c r="P996" s="88"/>
    </row>
    <row r="997" spans="16:16" ht="15.75" customHeight="1" x14ac:dyDescent="0.25">
      <c r="P997" s="88"/>
    </row>
    <row r="998" spans="16:16" ht="15.75" customHeight="1" x14ac:dyDescent="0.25">
      <c r="P998" s="88"/>
    </row>
    <row r="999" spans="16:16" ht="15.75" customHeight="1" x14ac:dyDescent="0.25">
      <c r="P999" s="88"/>
    </row>
    <row r="1000" spans="16:16" ht="15.75" customHeight="1" x14ac:dyDescent="0.25">
      <c r="P1000" s="88"/>
    </row>
  </sheetData>
  <autoFilter ref="A1:P44" xr:uid="{00000000-0009-0000-0000-000005000000}"/>
  <conditionalFormatting sqref="E2:F43">
    <cfRule type="cellIs" dxfId="6" priority="1" operator="equal">
      <formula>"PROPOSED FEE NEEDED"</formula>
    </cfRule>
  </conditionalFormatting>
  <conditionalFormatting sqref="E2:H43">
    <cfRule type="cellIs" dxfId="5" priority="2" operator="lessThan">
      <formula>0</formula>
    </cfRule>
    <cfRule type="cellIs" dxfId="4" priority="3" operator="greaterThan">
      <formula>0</formula>
    </cfRule>
  </conditionalFormatting>
  <conditionalFormatting sqref="F2:F44">
    <cfRule type="containsText" dxfId="3" priority="4" operator="containsText" text="No Change">
      <formula>NOT(ISERROR(SEARCH(("No Change"),(F2))))</formula>
    </cfRule>
  </conditionalFormatting>
  <conditionalFormatting sqref="F2:H43">
    <cfRule type="containsText" dxfId="2" priority="5" operator="containsText" text="Decrease">
      <formula>NOT(ISERROR(SEARCH(("Decrease"),(F2))))</formula>
    </cfRule>
    <cfRule type="containsText" dxfId="1" priority="6" operator="containsText" text="Increase">
      <formula>NOT(ISERROR(SEARCH(("Increase"),(F2))))</formula>
    </cfRule>
    <cfRule type="containsText" dxfId="0" priority="7" operator="containsText" text="New">
      <formula>NOT(ISERROR(SEARCH(("New"),(F2))))</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'Account Selection Key'!$A$2:$A$10</xm:f>
          </x14:formula1>
          <xm:sqref>J5:J19 J24 J26:J41 J43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defaultColWidth="12.5703125" defaultRowHeight="15" customHeight="1" x14ac:dyDescent="0.25"/>
  <cols>
    <col min="1" max="1" width="241" customWidth="1"/>
    <col min="2" max="26" width="8.5703125" customWidth="1"/>
  </cols>
  <sheetData>
    <row r="1" spans="1:1" ht="26.25" x14ac:dyDescent="0.4">
      <c r="A1" s="89" t="s">
        <v>1999</v>
      </c>
    </row>
    <row r="2" spans="1:1" ht="19.5" x14ac:dyDescent="0.3">
      <c r="A2" s="90" t="s">
        <v>2000</v>
      </c>
    </row>
    <row r="3" spans="1:1" ht="15.75" x14ac:dyDescent="0.25">
      <c r="A3" s="91" t="s">
        <v>2001</v>
      </c>
    </row>
    <row r="4" spans="1:1" ht="15.75" x14ac:dyDescent="0.25">
      <c r="A4" s="91" t="s">
        <v>2002</v>
      </c>
    </row>
    <row r="5" spans="1:1" ht="15.75" x14ac:dyDescent="0.25">
      <c r="A5" s="91" t="s">
        <v>2003</v>
      </c>
    </row>
    <row r="6" spans="1:1" ht="15.75" x14ac:dyDescent="0.25">
      <c r="A6" s="91" t="s">
        <v>2004</v>
      </c>
    </row>
    <row r="7" spans="1:1" ht="15.75" x14ac:dyDescent="0.25">
      <c r="A7" s="91"/>
    </row>
    <row r="8" spans="1:1" x14ac:dyDescent="0.25">
      <c r="A8" s="92" t="s">
        <v>2005</v>
      </c>
    </row>
    <row r="9" spans="1:1" x14ac:dyDescent="0.25">
      <c r="A9" s="93" t="s">
        <v>2006</v>
      </c>
    </row>
    <row r="10" spans="1:1" x14ac:dyDescent="0.25">
      <c r="A10" s="94" t="s">
        <v>2007</v>
      </c>
    </row>
    <row r="11" spans="1:1" x14ac:dyDescent="0.25">
      <c r="A11" s="93" t="s">
        <v>2008</v>
      </c>
    </row>
    <row r="12" spans="1:1" x14ac:dyDescent="0.25">
      <c r="A12" s="94" t="s">
        <v>2009</v>
      </c>
    </row>
    <row r="13" spans="1:1" x14ac:dyDescent="0.25">
      <c r="A13" s="94" t="s">
        <v>2010</v>
      </c>
    </row>
    <row r="14" spans="1:1" x14ac:dyDescent="0.25">
      <c r="A14" s="94" t="s">
        <v>2011</v>
      </c>
    </row>
    <row r="15" spans="1:1" x14ac:dyDescent="0.25">
      <c r="A15" s="94" t="s">
        <v>2012</v>
      </c>
    </row>
    <row r="16" spans="1:1" x14ac:dyDescent="0.25">
      <c r="A16" s="93" t="s">
        <v>2013</v>
      </c>
    </row>
    <row r="17" spans="1:1" x14ac:dyDescent="0.25">
      <c r="A17" s="93"/>
    </row>
    <row r="18" spans="1:1" x14ac:dyDescent="0.25">
      <c r="A18" s="92" t="s">
        <v>2014</v>
      </c>
    </row>
    <row r="19" spans="1:1" x14ac:dyDescent="0.25">
      <c r="A19" s="93" t="s">
        <v>2015</v>
      </c>
    </row>
    <row r="20" spans="1:1" x14ac:dyDescent="0.25">
      <c r="A20" s="94" t="s">
        <v>2016</v>
      </c>
    </row>
    <row r="21" spans="1:1" ht="15.75" customHeight="1" x14ac:dyDescent="0.25">
      <c r="A21" s="94" t="s">
        <v>2017</v>
      </c>
    </row>
    <row r="22" spans="1:1" ht="15.75" customHeight="1" x14ac:dyDescent="0.25">
      <c r="A22" s="94" t="s">
        <v>2018</v>
      </c>
    </row>
    <row r="23" spans="1:1" ht="15.75" customHeight="1" x14ac:dyDescent="0.25">
      <c r="A23" s="94" t="s">
        <v>2019</v>
      </c>
    </row>
    <row r="24" spans="1:1" ht="15.75" customHeight="1" x14ac:dyDescent="0.25">
      <c r="A24" s="93" t="s">
        <v>2020</v>
      </c>
    </row>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000"/>
  <sheetViews>
    <sheetView workbookViewId="0"/>
  </sheetViews>
  <sheetFormatPr defaultColWidth="12.5703125" defaultRowHeight="15" customHeight="1" x14ac:dyDescent="0.25"/>
  <cols>
    <col min="1" max="1" width="34" customWidth="1"/>
    <col min="2" max="2" width="66.140625" customWidth="1"/>
    <col min="3" max="3" width="29.85546875" customWidth="1"/>
    <col min="4" max="26" width="8.5703125" customWidth="1"/>
  </cols>
  <sheetData>
    <row r="1" spans="1:3" x14ac:dyDescent="0.25">
      <c r="A1" s="19" t="s">
        <v>8</v>
      </c>
      <c r="B1" s="19" t="s">
        <v>2021</v>
      </c>
      <c r="C1" s="19" t="s">
        <v>2022</v>
      </c>
    </row>
    <row r="2" spans="1:3" x14ac:dyDescent="0.25">
      <c r="A2" s="19" t="s">
        <v>511</v>
      </c>
      <c r="B2" s="19" t="s">
        <v>2023</v>
      </c>
      <c r="C2" s="19"/>
    </row>
    <row r="3" spans="1:3" x14ac:dyDescent="0.25">
      <c r="A3" s="19" t="s">
        <v>2024</v>
      </c>
      <c r="B3" s="19" t="s">
        <v>2025</v>
      </c>
      <c r="C3" s="19"/>
    </row>
    <row r="4" spans="1:3" x14ac:dyDescent="0.25">
      <c r="A4" s="19" t="s">
        <v>1084</v>
      </c>
      <c r="B4" s="19" t="s">
        <v>2026</v>
      </c>
      <c r="C4" s="19"/>
    </row>
    <row r="5" spans="1:3" x14ac:dyDescent="0.25">
      <c r="A5" s="19" t="s">
        <v>2027</v>
      </c>
      <c r="B5" s="19" t="s">
        <v>2028</v>
      </c>
      <c r="C5" s="19"/>
    </row>
    <row r="6" spans="1:3" x14ac:dyDescent="0.25">
      <c r="A6" s="19" t="s">
        <v>2029</v>
      </c>
      <c r="B6" s="19" t="s">
        <v>2030</v>
      </c>
      <c r="C6" s="19" t="s">
        <v>2031</v>
      </c>
    </row>
    <row r="7" spans="1:3" x14ac:dyDescent="0.25">
      <c r="A7" s="19" t="s">
        <v>625</v>
      </c>
      <c r="B7" s="19" t="s">
        <v>2032</v>
      </c>
      <c r="C7" s="19"/>
    </row>
    <row r="8" spans="1:3" x14ac:dyDescent="0.25">
      <c r="A8" s="19" t="s">
        <v>750</v>
      </c>
      <c r="B8" s="19" t="s">
        <v>2033</v>
      </c>
      <c r="C8" s="19"/>
    </row>
    <row r="9" spans="1:3" x14ac:dyDescent="0.25">
      <c r="A9" s="19" t="s">
        <v>1405</v>
      </c>
      <c r="B9" s="19" t="s">
        <v>2034</v>
      </c>
      <c r="C9" s="19"/>
    </row>
    <row r="10" spans="1:3" x14ac:dyDescent="0.25">
      <c r="A10" s="19" t="s">
        <v>2035</v>
      </c>
      <c r="B10" s="19" t="s">
        <v>2036</v>
      </c>
      <c r="C10" s="19"/>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defaultColWidth="12.5703125" defaultRowHeight="15" customHeight="1" x14ac:dyDescent="0.25"/>
  <cols>
    <col min="1" max="1" width="23.140625" customWidth="1"/>
    <col min="2" max="26" width="8.5703125" customWidth="1"/>
  </cols>
  <sheetData>
    <row r="1" spans="1:1" x14ac:dyDescent="0.25">
      <c r="A1" s="26" t="s">
        <v>8</v>
      </c>
    </row>
    <row r="2" spans="1:1" x14ac:dyDescent="0.25">
      <c r="A2" s="6" t="s">
        <v>311</v>
      </c>
    </row>
    <row r="3" spans="1:1" x14ac:dyDescent="0.25">
      <c r="A3" s="6" t="s">
        <v>15</v>
      </c>
    </row>
    <row r="4" spans="1:1" x14ac:dyDescent="0.25">
      <c r="A4" s="6" t="s">
        <v>25</v>
      </c>
    </row>
    <row r="5" spans="1:1" x14ac:dyDescent="0.25">
      <c r="A5" s="6" t="s">
        <v>38</v>
      </c>
    </row>
    <row r="6" spans="1:1" x14ac:dyDescent="0.25">
      <c r="A6" s="6" t="s">
        <v>18</v>
      </c>
    </row>
    <row r="7" spans="1:1" x14ac:dyDescent="0.25">
      <c r="A7" s="6" t="s">
        <v>20</v>
      </c>
    </row>
    <row r="8" spans="1:1" x14ac:dyDescent="0.25">
      <c r="A8" s="6" t="s">
        <v>28</v>
      </c>
    </row>
    <row r="9" spans="1:1" x14ac:dyDescent="0.25">
      <c r="A9" s="6" t="s">
        <v>114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Metadata/LabelInfo.xml><?xml version="1.0" encoding="utf-8"?>
<clbl:labelList xmlns:clbl="http://schemas.microsoft.com/office/2020/mipLabelMetadata">
  <clbl:label id="{3ef7cc24-ad65-4bd7-a6bc-34f32e43989a}" enabled="0" method="" siteId="{3ef7cc24-ad65-4bd7-a6bc-34f32e43989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Consumable Fees</vt:lpstr>
      <vt:lpstr>Course Fee Totals Pivot Table</vt:lpstr>
      <vt:lpstr>Course Fee Totals</vt:lpstr>
      <vt:lpstr>New Fees</vt:lpstr>
      <vt:lpstr>Fee Increase</vt:lpstr>
      <vt:lpstr>Fee Decrease</vt:lpstr>
      <vt:lpstr>Instructions</vt:lpstr>
      <vt:lpstr>Account Selection Key</vt:lpstr>
      <vt:lpstr>Fee Types</vt:lpstr>
      <vt:lpstr>2425 Approved Fees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A Peterson</dc:creator>
  <cp:lastModifiedBy>Angie Price</cp:lastModifiedBy>
  <dcterms:created xsi:type="dcterms:W3CDTF">2024-08-02T16:52:18Z</dcterms:created>
  <dcterms:modified xsi:type="dcterms:W3CDTF">2025-06-09T12:39:17Z</dcterms:modified>
</cp:coreProperties>
</file>